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yectos externos\sistema medico\adolfo\"/>
    </mc:Choice>
  </mc:AlternateContent>
  <bookViews>
    <workbookView xWindow="0" yWindow="0" windowWidth="19125" windowHeight="11040" activeTab="9"/>
  </bookViews>
  <sheets>
    <sheet name="Especialidades Medicas" sheetId="1" r:id="rId1"/>
    <sheet name="Especialidades+area cuerpo" sheetId="5" r:id="rId2"/>
    <sheet name="Examenes de Laboratorio" sheetId="7" r:id="rId3"/>
    <sheet name=" Imagenologia x categorias" sheetId="12" r:id="rId4"/>
    <sheet name="Banco de Sangre" sheetId="18" r:id="rId5"/>
    <sheet name="Laboratorios Venezuela" sheetId="20" r:id="rId6"/>
    <sheet name="Roles EPS" sheetId="15" r:id="rId7"/>
    <sheet name="Prod. y Serv. Facturables" sheetId="17" r:id="rId8"/>
    <sheet name="Profesiones-Ocupaciones" sheetId="21" r:id="rId9"/>
    <sheet name="Religiones" sheetId="22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<sst xmlns="http://schemas.openxmlformats.org/spreadsheetml/2006/main" count="2107" uniqueCount="1199">
  <si>
    <t>Alergología</t>
  </si>
  <si>
    <t>Anestesiología</t>
  </si>
  <si>
    <t>Cardiología</t>
  </si>
  <si>
    <t>Gastroenterología</t>
  </si>
  <si>
    <t>Endocrinología</t>
  </si>
  <si>
    <t>Epidemiología</t>
  </si>
  <si>
    <t>Geriatría</t>
  </si>
  <si>
    <t>Hepatología</t>
  </si>
  <si>
    <t>Hematología</t>
  </si>
  <si>
    <t>Infectología</t>
  </si>
  <si>
    <t>Medicina de urgencias</t>
  </si>
  <si>
    <t>Medicina intensiva</t>
  </si>
  <si>
    <t>Medicina interna</t>
  </si>
  <si>
    <t>Medicina forense</t>
  </si>
  <si>
    <t>Nefrología</t>
  </si>
  <si>
    <t>Neumología</t>
  </si>
  <si>
    <t>Neurología</t>
  </si>
  <si>
    <t>Nutriología</t>
  </si>
  <si>
    <t>Oncología radioterápica</t>
  </si>
  <si>
    <t>Pediatría</t>
  </si>
  <si>
    <t>Psiquiatría</t>
  </si>
  <si>
    <t>Reumatología</t>
  </si>
  <si>
    <t>Toxicología</t>
  </si>
  <si>
    <t>Cirugía oral y maxilofacial</t>
  </si>
  <si>
    <t>Cirugía ortopédica</t>
  </si>
  <si>
    <t>Cirugía pediátrica</t>
  </si>
  <si>
    <t>Cirugía torácica</t>
  </si>
  <si>
    <t>Neurocirugía</t>
  </si>
  <si>
    <t>Angiología</t>
  </si>
  <si>
    <t>Dermatología</t>
  </si>
  <si>
    <t>Oftalmología</t>
  </si>
  <si>
    <t>Otorrinolaringología</t>
  </si>
  <si>
    <t>Urología</t>
  </si>
  <si>
    <t>Traumatología</t>
  </si>
  <si>
    <t>Análisis clínico</t>
  </si>
  <si>
    <t>Anatomía patológica</t>
  </si>
  <si>
    <t>Bioquímica clínica</t>
  </si>
  <si>
    <t>Farmacología</t>
  </si>
  <si>
    <t>Genética médica</t>
  </si>
  <si>
    <t>Inmunología</t>
  </si>
  <si>
    <t>Microbiología y parasitología</t>
  </si>
  <si>
    <t>Neurofisiología clínica</t>
  </si>
  <si>
    <t>Cardiologo</t>
  </si>
  <si>
    <t>Hematologo</t>
  </si>
  <si>
    <t>Anestesiologo</t>
  </si>
  <si>
    <t>Epidemiologo</t>
  </si>
  <si>
    <t>Geriatra</t>
  </si>
  <si>
    <t>Hepátologo</t>
  </si>
  <si>
    <t>Endocrinólogo</t>
  </si>
  <si>
    <t>Alergología (alergias)</t>
  </si>
  <si>
    <t>Anestesiología (anestesia quirúrgica)</t>
  </si>
  <si>
    <t>Cardiología (corazón)</t>
  </si>
  <si>
    <t>Gastroenterología (tracto digestivo)</t>
  </si>
  <si>
    <t>Endocrinología (sistema endócrino)</t>
  </si>
  <si>
    <t>Geriatría (adultos mayores)</t>
  </si>
  <si>
    <t>Hematología y hemoterapia (sistema circulatorio)</t>
  </si>
  <si>
    <t>Hidrología médica (hidroterapias)</t>
  </si>
  <si>
    <t>Infectología (infecciones)</t>
  </si>
  <si>
    <t>Medicina aeroespacial (aviación, el submarinismo y el espacio)</t>
  </si>
  <si>
    <t>Medicina del deporte (deportistas)</t>
  </si>
  <si>
    <t>Medicina del trabajo (medicina laboral)</t>
  </si>
  <si>
    <t>Medicina de urgencias (atención primaria)</t>
  </si>
  <si>
    <t>Medicina familiar y comunitaria (medicina social)</t>
  </si>
  <si>
    <t>Medicina física y rehabilitación (fisioterapia)</t>
  </si>
  <si>
    <t>Medicina intensiva (soporte vital)</t>
  </si>
  <si>
    <t>Medicina interna (salud integral)</t>
  </si>
  <si>
    <t>Medicina legal y forense (derecho médico)</t>
  </si>
  <si>
    <t>Medicina preventiva y salud pública (prevención de enfermedades)</t>
  </si>
  <si>
    <t>Nefrología (riñones)</t>
  </si>
  <si>
    <t>Neumología (pulmones)</t>
  </si>
  <si>
    <t>Neurología (cerebro)</t>
  </si>
  <si>
    <t>Nutriología (nutrición)</t>
  </si>
  <si>
    <t>Odontología (salud bucal)</t>
  </si>
  <si>
    <t>Oftalmología (ojos)</t>
  </si>
  <si>
    <t>Oncología médica (cáncer)</t>
  </si>
  <si>
    <t>Oncología radioterápica (cáncer)</t>
  </si>
  <si>
    <t>Otorrinolaringología (oídos, nariz y garganta)</t>
  </si>
  <si>
    <t>Pediatría (niños)</t>
  </si>
  <si>
    <t>Proctología (colon, recto y ano)</t>
  </si>
  <si>
    <t>Psiquiatría (salud mental)</t>
  </si>
  <si>
    <t>Rehabilitación (fisiatría)</t>
  </si>
  <si>
    <t>Reumatología (articulaciones, huesos y músculos)</t>
  </si>
  <si>
    <t>Traumatología (traumas, lesiones)</t>
  </si>
  <si>
    <t>Toxicología (toxicidad de los compuestos)</t>
  </si>
  <si>
    <t>Urología (aparato urinario)</t>
  </si>
  <si>
    <t>Oncologoradioterápica</t>
  </si>
  <si>
    <t>Pediatra</t>
  </si>
  <si>
    <t>Psiquiatra</t>
  </si>
  <si>
    <t>Intensivista</t>
  </si>
  <si>
    <t>Medico Internista</t>
  </si>
  <si>
    <t>Medico forense</t>
  </si>
  <si>
    <t>AC ANTI-ADN DOBLE CADENA ELISA</t>
  </si>
  <si>
    <t>10 días</t>
  </si>
  <si>
    <t>AC ANTI-BETA 2 GLICOPROTEINA IgG</t>
  </si>
  <si>
    <t>5 días</t>
  </si>
  <si>
    <t>AC ANTI-BETA 2 GLICOPROTEINA IgM</t>
  </si>
  <si>
    <t>AC ANTI-CARDIOLIPINA IgG</t>
  </si>
  <si>
    <t>8 días</t>
  </si>
  <si>
    <t>AC ANTI-CARDIOLIPINA IgM</t>
  </si>
  <si>
    <t>AC ANTI-DNA</t>
  </si>
  <si>
    <t>AC ANTI-ELASTASA</t>
  </si>
  <si>
    <t>7 días</t>
  </si>
  <si>
    <t>AC ANTI-FOSFOLIPIDOS SCREENING IgG</t>
  </si>
  <si>
    <t>AC ANTI-FOSFOLIPIDOS SCREENING IgM</t>
  </si>
  <si>
    <t>Ac ANTI-GLIADINA IgA</t>
  </si>
  <si>
    <t>Ac ANTI-GLIADINA IgG</t>
  </si>
  <si>
    <t>Ac ANTI-JoI</t>
  </si>
  <si>
    <t>AC ANTI-MICROSOMAL DE HIGADO</t>
  </si>
  <si>
    <t>AC ANTI-MIELOPEROXIDASA</t>
  </si>
  <si>
    <t>2 días</t>
  </si>
  <si>
    <t>AC ANTI-MITOCONDRIAL (AMA)</t>
  </si>
  <si>
    <t>Ac ANTI-MUSCULO LISO</t>
  </si>
  <si>
    <t>AC ANTI-NUCLEARES</t>
  </si>
  <si>
    <t>15 días</t>
  </si>
  <si>
    <t>AC ANTI-PEPTIDO CITRULINADO CICLICO</t>
  </si>
  <si>
    <t>Ac ANTI-PEROXIDASA TIROIDEA</t>
  </si>
  <si>
    <t>1 días</t>
  </si>
  <si>
    <t>Ac ANTI-PROTEINASA 3</t>
  </si>
  <si>
    <t>3 días</t>
  </si>
  <si>
    <t>AC ANTI-RIBONUCLEOPROTEINA (RNP)</t>
  </si>
  <si>
    <t>AC ANTI-SCL 70</t>
  </si>
  <si>
    <t>AC ANTI-SMITH</t>
  </si>
  <si>
    <t>AC ANTI-SS-A / RO</t>
  </si>
  <si>
    <t>AC ANTI-SS-B / LA</t>
  </si>
  <si>
    <t>AC ANTI-TIROGLOBULINA</t>
  </si>
  <si>
    <t>AC ANTI-TRANSGLUTAMINASA IgA</t>
  </si>
  <si>
    <t>AC ANTI-TRANSGLUTAMINASA IgG</t>
  </si>
  <si>
    <t>ACIDO FOLICO</t>
  </si>
  <si>
    <t>ACIDO URICO</t>
  </si>
  <si>
    <t>ACIDO URICO ORINA 24 HORAS</t>
  </si>
  <si>
    <t>ACIDO URICO EN ORINA</t>
  </si>
  <si>
    <t>ACIDO URICO ORINA 12 HORAS</t>
  </si>
  <si>
    <t>ACIDO VALPROICO</t>
  </si>
  <si>
    <t>ACIDO VANILMANDELICO ORINA PARCIAL</t>
  </si>
  <si>
    <t>Acs Anti-MPO (pANCA)</t>
  </si>
  <si>
    <t>Acs ANTI-PR3 (c-ANCA)</t>
  </si>
  <si>
    <t>ACTINA DE MUSCULO LISO</t>
  </si>
  <si>
    <t>6 días</t>
  </si>
  <si>
    <t>AKT1</t>
  </si>
  <si>
    <t>0 días</t>
  </si>
  <si>
    <t>ALBUMINA</t>
  </si>
  <si>
    <t>ALC</t>
  </si>
  <si>
    <t>ALFA FETO PROTEINA</t>
  </si>
  <si>
    <t>ALFA FETO PROTEINA - HIQ</t>
  </si>
  <si>
    <t>ALFA INHIBINA</t>
  </si>
  <si>
    <t>Alternaria tenius IgE</t>
  </si>
  <si>
    <t>AMILASA</t>
  </si>
  <si>
    <t>AMILASA ORINA 12 H</t>
  </si>
  <si>
    <t>AMILASA ORINA 24H</t>
  </si>
  <si>
    <t>AMILASA ORINA PARCIAL</t>
  </si>
  <si>
    <t>AMONIO</t>
  </si>
  <si>
    <t>ANCA (p-ANCA y c-ANCA)</t>
  </si>
  <si>
    <t>ANDROSTENEDIONA</t>
  </si>
  <si>
    <t>ANTIESTREPTOLISINA (ASTO) CUANTITAT</t>
  </si>
  <si>
    <t>ANTIGENO CARCINOEMBRIONARIO - HIQ</t>
  </si>
  <si>
    <t>ANTIGENO PROSTATICO ESPECIFICO</t>
  </si>
  <si>
    <t>Antigeno Prostatico Especifico - HI</t>
  </si>
  <si>
    <t>ANTIGENO PROSTATICO LIBRE</t>
  </si>
  <si>
    <t>APOLIPOPROTEINA A1</t>
  </si>
  <si>
    <t>APOLIPOPROTEINA B</t>
  </si>
  <si>
    <t>BARBITURICOS EN ORINA</t>
  </si>
  <si>
    <t>BCL 2</t>
  </si>
  <si>
    <t>BETA 2 MICROGLOBULINA</t>
  </si>
  <si>
    <t>BETA 2 MICROGLOBULINA (ORINA)</t>
  </si>
  <si>
    <t>BILIRRUBINA DIRECTA</t>
  </si>
  <si>
    <t>BILIRRUBINA INDIRECTA</t>
  </si>
  <si>
    <t>BILIRRUBINA TOTAL</t>
  </si>
  <si>
    <t>BILIRRUBINA TOTAL Y FRACCIONADA</t>
  </si>
  <si>
    <t>BORRELIA - DNA RT-PCR</t>
  </si>
  <si>
    <t>BRAF ROCHE S/T</t>
  </si>
  <si>
    <t>BRAF V6000 SECUENCIACION</t>
  </si>
  <si>
    <t>60 días</t>
  </si>
  <si>
    <t>BUN</t>
  </si>
  <si>
    <t>BUN EN ORINA PARCIAL</t>
  </si>
  <si>
    <t>BUN ORINA 12 HORAS</t>
  </si>
  <si>
    <t>BUN ORINA 24 H</t>
  </si>
  <si>
    <t>C KIT (HMR)</t>
  </si>
  <si>
    <t>CA 125</t>
  </si>
  <si>
    <t>CA 15-3</t>
  </si>
  <si>
    <t>CA 19-9</t>
  </si>
  <si>
    <t>CA 72-4</t>
  </si>
  <si>
    <t>CA-125 - HIQ</t>
  </si>
  <si>
    <t>CADHERINA E</t>
  </si>
  <si>
    <t>CALCIO</t>
  </si>
  <si>
    <t>CALCIO EN ORINA</t>
  </si>
  <si>
    <t>CALCIO ORINA 24 HORAS</t>
  </si>
  <si>
    <t>CALCIO ORINA POST PRANDIAL</t>
  </si>
  <si>
    <t>CALCIO ZEMPLAR</t>
  </si>
  <si>
    <t>CALCITONINA</t>
  </si>
  <si>
    <t>CALPROTECTINA</t>
  </si>
  <si>
    <t>CALRETININA - HIQ</t>
  </si>
  <si>
    <t>CAPACIDAD DE FIJACION NO SATURADA</t>
  </si>
  <si>
    <t>CAPACIDAD DE FIJACION TOTAL</t>
  </si>
  <si>
    <t>CD 15 - HIQ</t>
  </si>
  <si>
    <t>CD 1A</t>
  </si>
  <si>
    <t>CD 34 - HIQ</t>
  </si>
  <si>
    <t>CD 43</t>
  </si>
  <si>
    <t>CD 45RO - HIQ</t>
  </si>
  <si>
    <t>CD 68</t>
  </si>
  <si>
    <t>CD 79A</t>
  </si>
  <si>
    <t>CD 8</t>
  </si>
  <si>
    <t>CD20 - HIQ</t>
  </si>
  <si>
    <t>CEA</t>
  </si>
  <si>
    <t>CEA - IHQ</t>
  </si>
  <si>
    <t>CH 50</t>
  </si>
  <si>
    <t>CHAGAS</t>
  </si>
  <si>
    <t>CHLAMYDIA PNEUMONIE IgG</t>
  </si>
  <si>
    <t>CHLAMYDIA PNEUMONIE IgM</t>
  </si>
  <si>
    <t>CHLAMYDIA T Y NEISSERIA G PCR</t>
  </si>
  <si>
    <t>CHLAMYDIA TRACHOMATIS IgA</t>
  </si>
  <si>
    <t>CHLAMYDIA TRACHOMATIS IGG</t>
  </si>
  <si>
    <t>CHLAMYDIA TRACHOMATIS IGM</t>
  </si>
  <si>
    <t>CICLOSPORINA</t>
  </si>
  <si>
    <t>CICLOSPORINA POST DOSIS</t>
  </si>
  <si>
    <t>CICLOSPORINA POST DOSIS NOVARTIS</t>
  </si>
  <si>
    <t>CICLOSPORINA PRE DOSIS NOVARTIS</t>
  </si>
  <si>
    <t>CITO 7</t>
  </si>
  <si>
    <t>CITOGRAMA MOCO NASAL</t>
  </si>
  <si>
    <t>CITOLOGIA GINECOLOGICA</t>
  </si>
  <si>
    <t>CITOMEGALOVIRUS IGG</t>
  </si>
  <si>
    <t>CITOMEGALOVIRUS IGM</t>
  </si>
  <si>
    <t>CITOQUERATIMA D ALTO PESO MOLECULAR</t>
  </si>
  <si>
    <t>CITOQUERATINA 20</t>
  </si>
  <si>
    <t>CITOQUERATINA 5&amp;6</t>
  </si>
  <si>
    <t>CITOQUERATINA ae1/ae3</t>
  </si>
  <si>
    <t>CLORO</t>
  </si>
  <si>
    <t>CLORO EN ORINA</t>
  </si>
  <si>
    <t>CLORO EN ORINA 24 H</t>
  </si>
  <si>
    <t>COCAINA</t>
  </si>
  <si>
    <t>COLESTEROL</t>
  </si>
  <si>
    <t>COLESTEROL HDL</t>
  </si>
  <si>
    <t>COLESTEROL LDL</t>
  </si>
  <si>
    <t>COLESTEROL VLDL</t>
  </si>
  <si>
    <t>COLORACION DE GRAM</t>
  </si>
  <si>
    <t>COMPLEMENTO C3</t>
  </si>
  <si>
    <t>4 días</t>
  </si>
  <si>
    <t>COMPLEMENTO C4</t>
  </si>
  <si>
    <t>COPROCULTIVO</t>
  </si>
  <si>
    <t>CORTISOL SERICO PM</t>
  </si>
  <si>
    <t>CORTISOL 150'</t>
  </si>
  <si>
    <t>CORTISOL 60 MIN</t>
  </si>
  <si>
    <t>CORTISOL ORINA PARCIAL</t>
  </si>
  <si>
    <t>CORTISOL SERICO AM</t>
  </si>
  <si>
    <t>CREATININA</t>
  </si>
  <si>
    <t>CREATININA EN ORINA</t>
  </si>
  <si>
    <t>CREATININA KINASA</t>
  </si>
  <si>
    <t>CREATININA KINASA MB</t>
  </si>
  <si>
    <t>CREATININA ORINA</t>
  </si>
  <si>
    <t>CREATININA ORINA 12 HORAS</t>
  </si>
  <si>
    <t>CREATININA ORINA 24 H</t>
  </si>
  <si>
    <t>CRIOAGLUTININAS</t>
  </si>
  <si>
    <t>CRIOGLOBULINAS</t>
  </si>
  <si>
    <t>CROMOGRANINA - HIQ</t>
  </si>
  <si>
    <t>CROMOGRANINA A SERICA</t>
  </si>
  <si>
    <t>CULTIVO BK ORINA</t>
  </si>
  <si>
    <t>CULTIVO DE ESPUTO</t>
  </si>
  <si>
    <t>CULTIVO DE EXUDADO VAGINAL</t>
  </si>
  <si>
    <t>CULTIVO DE HONGOS</t>
  </si>
  <si>
    <t>30 días</t>
  </si>
  <si>
    <t>CULTIVO DE SECRECION</t>
  </si>
  <si>
    <t>CULTIVO DE SECRECION PROSTATICA</t>
  </si>
  <si>
    <t>CULTIVO DE SECRECION URETRAL</t>
  </si>
  <si>
    <t>CULTIVO DE SECRECION VAGINAL</t>
  </si>
  <si>
    <t>CULTIVO EXUDADO FARINGEO</t>
  </si>
  <si>
    <t>CULTIVO LIQUIDO PLEURAL</t>
  </si>
  <si>
    <t>CULTIVO PUNTA DE CATETER VENOSO</t>
  </si>
  <si>
    <t>CULTIVO TEJIDO</t>
  </si>
  <si>
    <t>CURVA GLUCOSA / INSULINA (2 HORAS)</t>
  </si>
  <si>
    <t>CURVA GLUCOSA 2 HORAS</t>
  </si>
  <si>
    <t>CURVA GLUCOSA 3 HORAS</t>
  </si>
  <si>
    <t>CURVA GLUCOSA 4 HORAS</t>
  </si>
  <si>
    <t>CURVA GLUCOSA 5 HORAS</t>
  </si>
  <si>
    <t>CURVA GLUCOSA/INSULINA 3H</t>
  </si>
  <si>
    <t>CURVA GLUCOSA/INSULINA 4H</t>
  </si>
  <si>
    <t>CYFRA 21-1</t>
  </si>
  <si>
    <t>DEPURACION CREATININA 12 H</t>
  </si>
  <si>
    <t>DEPURACION DE CALCIO</t>
  </si>
  <si>
    <t>DEPURACION DE CREATININA 24H</t>
  </si>
  <si>
    <t>DEPURACION DE CREATININA Y PROTEINU</t>
  </si>
  <si>
    <t>DEPURACION DE FOSFORO</t>
  </si>
  <si>
    <t>DEPURACION DE UREA</t>
  </si>
  <si>
    <t>DESCALCIFICACION</t>
  </si>
  <si>
    <t>DESHIDROGENASA LACTICA (LDH)</t>
  </si>
  <si>
    <t>DESMINA</t>
  </si>
  <si>
    <t>DETERMINACION DE HLA CLASE I A,B,C</t>
  </si>
  <si>
    <t>DHEA</t>
  </si>
  <si>
    <t>DHEA 30 MIN</t>
  </si>
  <si>
    <t>DHEA 60 MIN</t>
  </si>
  <si>
    <t>DHEA SO4</t>
  </si>
  <si>
    <t>DHEA-SO4 120 MIN</t>
  </si>
  <si>
    <t>DHEA-SO4 180 MIN</t>
  </si>
  <si>
    <t>DHEA-SO4 30 MIN</t>
  </si>
  <si>
    <t>DHEA-SO4 60 MIN</t>
  </si>
  <si>
    <t>DIGOXINA</t>
  </si>
  <si>
    <t>DIMERO D</t>
  </si>
  <si>
    <t>DREPANOCITOS</t>
  </si>
  <si>
    <t>ELECTROFORESIS DE COLESTEROL</t>
  </si>
  <si>
    <t>ELECTROFORESIS DE HEMOGLOBINA</t>
  </si>
  <si>
    <t>ELECTROFORESIS DE PROTEINAS</t>
  </si>
  <si>
    <t>ELECTROFORESIS PROTEINAS ORINA 24 H</t>
  </si>
  <si>
    <t>ELECTROLITOS</t>
  </si>
  <si>
    <t>ELECTROLITOS ORINA</t>
  </si>
  <si>
    <t>EMA</t>
  </si>
  <si>
    <t>ENFERMEDAD MINIMA RESIDUAL LLA-B</t>
  </si>
  <si>
    <t>ENFERMEDAD MINIMA RESIDUAL LLA-T</t>
  </si>
  <si>
    <t>ENFERMEDAD MINIMA RESIDUAL LLC</t>
  </si>
  <si>
    <t>ENFERMEDAD MINIMA RESIDUAL LMA</t>
  </si>
  <si>
    <t>ENFERMEDAD MINIMA RESIDUAL LNH</t>
  </si>
  <si>
    <t>ENFERMEDAD MINIMA RESIDUAL MIELOMA</t>
  </si>
  <si>
    <t>ENOLASA (ENE) - HIQ</t>
  </si>
  <si>
    <t>ENTEROVIRUS PCR</t>
  </si>
  <si>
    <t>EOSINOFILOS EN SANGRE</t>
  </si>
  <si>
    <t>EPAMIN</t>
  </si>
  <si>
    <t>EPSTEIN BARR IgG</t>
  </si>
  <si>
    <t>EPSTEIN BARR IgM</t>
  </si>
  <si>
    <t>ESPERMOCULTIVO</t>
  </si>
  <si>
    <t>ESTRADIOL</t>
  </si>
  <si>
    <t>ESTUDIO CITOGENÉTICO (CARIOTIPO)</t>
  </si>
  <si>
    <t>ESTUDIO CITOLOGIA 1 (1-3)</t>
  </si>
  <si>
    <t>ESTUDIO CITOLOGIA 2 (4-6)</t>
  </si>
  <si>
    <t>ESTUDIO CITOLOGIA 3 (6-10)</t>
  </si>
  <si>
    <t>ESTUDIO HISTOLOGICO 1 (1-3)</t>
  </si>
  <si>
    <t>ESTUDIO HISTOLOGICO 2 (4-6)</t>
  </si>
  <si>
    <t>ESTUDIO HISTOLOGICO 3 (6-10)</t>
  </si>
  <si>
    <t>ESTUDIO HISTOLOGICO 4 (10 - 20)</t>
  </si>
  <si>
    <t>EVEROLIMUS</t>
  </si>
  <si>
    <t>FACTOR II &amp; FACTOR V LEIDEN</t>
  </si>
  <si>
    <t>FACTOR II MUTACION (G20210A)</t>
  </si>
  <si>
    <t>FACTOR REUMATOIDEO CUANTITATIVO</t>
  </si>
  <si>
    <t>FACTOR V LEIDEN</t>
  </si>
  <si>
    <t>FENOBARBITAL</t>
  </si>
  <si>
    <t>FERRITINA</t>
  </si>
  <si>
    <t>FIBRINOGENO</t>
  </si>
  <si>
    <t>FOSFATASA ACIDA PROSTÁTICA</t>
  </si>
  <si>
    <t>FOSFATASA ACIDA TOTAL</t>
  </si>
  <si>
    <t>FOSFATASA ALCALINA</t>
  </si>
  <si>
    <t>FOSFORO</t>
  </si>
  <si>
    <t>FOSFORO ORINA 24 HORAS</t>
  </si>
  <si>
    <t>FOSFORO EN ORINA</t>
  </si>
  <si>
    <t>FOSFORO ZEMPLAR</t>
  </si>
  <si>
    <t>FRESAS IgE</t>
  </si>
  <si>
    <t>FROTIS DE SANGRE PERIFERICA</t>
  </si>
  <si>
    <t>FSH</t>
  </si>
  <si>
    <t>FSH 120</t>
  </si>
  <si>
    <t>FSH 30</t>
  </si>
  <si>
    <t>FSH 60</t>
  </si>
  <si>
    <t>FSH 90</t>
  </si>
  <si>
    <t>FTA ABS</t>
  </si>
  <si>
    <t>GAMMA GLUTAMIL TRANSFERASA GGT</t>
  </si>
  <si>
    <t>GLICEMIA</t>
  </si>
  <si>
    <t>GLICEMIA 120'</t>
  </si>
  <si>
    <t>GLICEMIA 150'</t>
  </si>
  <si>
    <t>GLICEMIA 180'</t>
  </si>
  <si>
    <t>GLICEMIA 240'</t>
  </si>
  <si>
    <t>GLICEMIA 30'</t>
  </si>
  <si>
    <t>GLICEMIA 60'</t>
  </si>
  <si>
    <t>GLICEMIA 90'</t>
  </si>
  <si>
    <t>GLICEMIA POST CARGA 50 gr</t>
  </si>
  <si>
    <t>GLICEMIA POST CARGA 75 gr</t>
  </si>
  <si>
    <t>GLICEMIA POST PRANDIAL</t>
  </si>
  <si>
    <t>GLICEMIA POST PRANDIAL 1 HORA</t>
  </si>
  <si>
    <t>GLICEMIA POST PRANDIAL 2 HORAS</t>
  </si>
  <si>
    <t>GLICEMIA POST PRANDIAL 3 HORAS</t>
  </si>
  <si>
    <t>GLICEMIA POST PRANDIAL 4 HORAS</t>
  </si>
  <si>
    <t>GLICOLAB</t>
  </si>
  <si>
    <t>GLOBULINA ENLAZADORA DE LA HOR SEX</t>
  </si>
  <si>
    <t>GLUCOSA</t>
  </si>
  <si>
    <t>GOTA GRUESA</t>
  </si>
  <si>
    <t>GRASAS EN HECES</t>
  </si>
  <si>
    <t>GRUPO SANGUINEO</t>
  </si>
  <si>
    <t>HCG - HIQ</t>
  </si>
  <si>
    <t>HCG BETA CUANTITATIVA</t>
  </si>
  <si>
    <t>HE4</t>
  </si>
  <si>
    <t>HECES</t>
  </si>
  <si>
    <t>HECES - CICLOSPORAS</t>
  </si>
  <si>
    <t>HECES - HEMOGLOBINA</t>
  </si>
  <si>
    <t>HECES - LEUCOCITOS</t>
  </si>
  <si>
    <t>HECES - SANGRE OCULTA</t>
  </si>
  <si>
    <t>HECES - SERIADAS 3 MUESTRAS</t>
  </si>
  <si>
    <t>HECES AZUCARES REDUCTORES</t>
  </si>
  <si>
    <t>HECES SUDAN III</t>
  </si>
  <si>
    <t>HELICOBACTER PYLORI IgM</t>
  </si>
  <si>
    <t>HELICOBACTER PYLORI TOTAL</t>
  </si>
  <si>
    <t>HEMATOCRITO</t>
  </si>
  <si>
    <t>HEMATOLOGIA COMPLETA</t>
  </si>
  <si>
    <t>HEMATOLOGIA COMPLETA CITOMETRIA</t>
  </si>
  <si>
    <t>HEMOCULTIVO</t>
  </si>
  <si>
    <t>HEMOGLOBINA</t>
  </si>
  <si>
    <t>HEMOGLOBINA GLICOSILADA</t>
  </si>
  <si>
    <t>HEMOGLOBINA GLICOSILADA.</t>
  </si>
  <si>
    <t>HEMOGLOBINURIA PAROXISTICA NOCTURNA</t>
  </si>
  <si>
    <t>(hpn)</t>
  </si>
  <si>
    <t>HEPAR</t>
  </si>
  <si>
    <t>HEPATITIS A - IgG</t>
  </si>
  <si>
    <t>HEPATITIS A - IgM</t>
  </si>
  <si>
    <t>HEPATITIS B (CORE) IgM</t>
  </si>
  <si>
    <t>HEPATITIS B AC ANTI-Ag DE SUPERFICI</t>
  </si>
  <si>
    <t>HEPATITIS B Ag SUPERFICIE (HBsAg)</t>
  </si>
  <si>
    <t>HEPATITIS B CARGA VIRAL</t>
  </si>
  <si>
    <t>HEPATITIS B CORE TOTAL</t>
  </si>
  <si>
    <t>HEPATITIS C</t>
  </si>
  <si>
    <t>HEPATITIS C CARGA VIRAL</t>
  </si>
  <si>
    <t>HER-2 Neu</t>
  </si>
  <si>
    <t>HIERRO CAPACIDAD DE FIJACIÓN</t>
  </si>
  <si>
    <t>HIERRO SERICO</t>
  </si>
  <si>
    <t>HIV</t>
  </si>
  <si>
    <t>HIV - DETECCION (PCR)</t>
  </si>
  <si>
    <t>HIV CARGA VIRAL</t>
  </si>
  <si>
    <t>HLA B27</t>
  </si>
  <si>
    <t>HMB 45</t>
  </si>
  <si>
    <t>HOMOCISTEINA</t>
  </si>
  <si>
    <t>HORMONA LH - HIQ</t>
  </si>
  <si>
    <t>HORMONA ACTH - HIQ</t>
  </si>
  <si>
    <t>HORMONA ANTI MULLERIANA</t>
  </si>
  <si>
    <t>HORMONA DE CRECIMIENTO</t>
  </si>
  <si>
    <t>HORMONA DE CRECIMIENTO 120 min</t>
  </si>
  <si>
    <t>HORMONA DE CRECIMIENTO 150 min</t>
  </si>
  <si>
    <t>HORMONA DE CRECIMIENTO 20 min</t>
  </si>
  <si>
    <t>HORMONA DE CRECIMIENTO POST EJ 15 M</t>
  </si>
  <si>
    <t>HORMONA DE CRECIMIENTO POST EJ 30 M</t>
  </si>
  <si>
    <t>HORMONA DE CRECIMIENTO POST EJ 60 M</t>
  </si>
  <si>
    <t>HORMONA DE CRECIMIENTO POST EJ 90 M</t>
  </si>
  <si>
    <t>HORMONA FSH - HIQ</t>
  </si>
  <si>
    <t>HORMONA GH - HIQ</t>
  </si>
  <si>
    <t>HORMONA PL</t>
  </si>
  <si>
    <t>HORMONA TSH - HIQ</t>
  </si>
  <si>
    <t>HTLV-I Y II</t>
  </si>
  <si>
    <t>INMUNOELECTROFORESIS ORINA 24 H</t>
  </si>
  <si>
    <t>INMUNOELECTROFORESIS SUERO</t>
  </si>
  <si>
    <t>INMUNOFENOTIPO DE LEUCEMIAS AGUDAS (LA)</t>
  </si>
  <si>
    <t>INMUNOFENOTIPO LCR</t>
  </si>
  <si>
    <t>INMUNOFENOTIPO LLC/LINFOMA LINFOCIT</t>
  </si>
  <si>
    <t>INMUNOFENOTIPO LMA</t>
  </si>
  <si>
    <t>INMUNOFENOTIPO LNH</t>
  </si>
  <si>
    <t>INMUNOFENOTIPO MIELOMA MULTIPLE</t>
  </si>
  <si>
    <t>INMUNOFENOTIPO SIND MIELODISPLASICO</t>
  </si>
  <si>
    <t>INMUNOGLOBULINA A IGA</t>
  </si>
  <si>
    <t>INMUNOGLOBULINA A SALIVA</t>
  </si>
  <si>
    <t>INMUNOGLOBULINA E IGE</t>
  </si>
  <si>
    <t>INMUNOGLOBULINA G IGG</t>
  </si>
  <si>
    <t>INMUNOGLOBULINA M IGM</t>
  </si>
  <si>
    <t>INSULINA</t>
  </si>
  <si>
    <t>INSULINA 120'</t>
  </si>
  <si>
    <t>INSULINA 150'</t>
  </si>
  <si>
    <t>INSULINA 180'</t>
  </si>
  <si>
    <t>INSULINA 240'</t>
  </si>
  <si>
    <t>INSULINA 30'</t>
  </si>
  <si>
    <t>INSULINA 300'</t>
  </si>
  <si>
    <t>INSULINA 360'</t>
  </si>
  <si>
    <t>INSULINA 60'</t>
  </si>
  <si>
    <t>INSULINA 90'</t>
  </si>
  <si>
    <t>INSULINA POST CARGA 75 gr</t>
  </si>
  <si>
    <t>INSULINA POST PRANDIAL</t>
  </si>
  <si>
    <t>INVESTIGACION DE BK</t>
  </si>
  <si>
    <t>JAK2</t>
  </si>
  <si>
    <t>KAPPA (K) - HIQ</t>
  </si>
  <si>
    <t>KI - 67</t>
  </si>
  <si>
    <t>KOH EN UÑAS</t>
  </si>
  <si>
    <t>KRAS</t>
  </si>
  <si>
    <t>KRAS PERFIL</t>
  </si>
  <si>
    <t>LACTOGENO PLACENTARIO</t>
  </si>
  <si>
    <t>LACTOSA</t>
  </si>
  <si>
    <t>LAMBDA (L) - HIQ</t>
  </si>
  <si>
    <t>LH</t>
  </si>
  <si>
    <t>LH 120 MIN</t>
  </si>
  <si>
    <t>LH 240 MIN</t>
  </si>
  <si>
    <t>LH 30</t>
  </si>
  <si>
    <t>LH 60 MIN</t>
  </si>
  <si>
    <t>LH 90</t>
  </si>
  <si>
    <t>LIPASA</t>
  </si>
  <si>
    <t>LIPIDOS TOTALES</t>
  </si>
  <si>
    <t>LITIO</t>
  </si>
  <si>
    <t>MAGNESIO</t>
  </si>
  <si>
    <t>MAGNESIO EN ORINA DE 24 HORAS</t>
  </si>
  <si>
    <t>MARIHUANA</t>
  </si>
  <si>
    <t>MELAN A</t>
  </si>
  <si>
    <t>MENINGOCOCCUS PCR</t>
  </si>
  <si>
    <t>MERCURIO</t>
  </si>
  <si>
    <t>17 días</t>
  </si>
  <si>
    <t>METANEFRINA EN ORINA 24 HORAS</t>
  </si>
  <si>
    <t>9 días</t>
  </si>
  <si>
    <t>MICOPLASMA PNEUMONIAE IgG</t>
  </si>
  <si>
    <t>MICOPLASMA PNEUMONIAE IgM</t>
  </si>
  <si>
    <t>MICROALBUMINURIA EN ORINA DE 24 H</t>
  </si>
  <si>
    <t>MICROALBUMINURIA ORINA</t>
  </si>
  <si>
    <t>MIOGENINA</t>
  </si>
  <si>
    <t>MIOGLOBINA</t>
  </si>
  <si>
    <t>MORFOLOGIA PLAQUETARIA</t>
  </si>
  <si>
    <t>MTHFR Mutacion A1298C</t>
  </si>
  <si>
    <t>12 días</t>
  </si>
  <si>
    <t>MTHFR Mutacion C677T</t>
  </si>
  <si>
    <t>MYOD1</t>
  </si>
  <si>
    <t>NRAS (HMR)</t>
  </si>
  <si>
    <t>NSE (ENOLASA SERICA NEUROESPECIFICA</t>
  </si>
  <si>
    <t>ONCOGEN AML1/ETO</t>
  </si>
  <si>
    <t>ONCOGEN BCR ABL CUALITATIVO</t>
  </si>
  <si>
    <t>ONCOGEN BCR ABL CUALITATIVO BRISTOL</t>
  </si>
  <si>
    <t>ONCOGEN BCR ABL CUALITATIVO NOVARTI</t>
  </si>
  <si>
    <t>ONCOGEN BCR ABL CUANTITATIVO</t>
  </si>
  <si>
    <t>ONCOGEN BCR ABL CUANTITATIVO BRISTO</t>
  </si>
  <si>
    <t>ONCOGEN BCR ABL CUANTITATIVO BRISTOL</t>
  </si>
  <si>
    <t>ONCOGEN BCR ABL CUANTITATIVO NOVART</t>
  </si>
  <si>
    <t>ONCOGEN CßFB/MYH11</t>
  </si>
  <si>
    <t>ONCOGEN EA2/PBX1</t>
  </si>
  <si>
    <t>ONCOGEN FLT3</t>
  </si>
  <si>
    <t>ONCOGEN MLL/AF4</t>
  </si>
  <si>
    <t>ONCOGEN PML/RAR a</t>
  </si>
  <si>
    <t>ONCOGEN TEL/AML1</t>
  </si>
  <si>
    <t>OPIACEOS</t>
  </si>
  <si>
    <t>ORINA</t>
  </si>
  <si>
    <t>OSMOLALIDAD EN ORINA</t>
  </si>
  <si>
    <t>OXIUROS PRUEBA DE GRAHAM</t>
  </si>
  <si>
    <t>PANEL ONCOGEN LLA</t>
  </si>
  <si>
    <t>PANEL ONCOGEN LMA</t>
  </si>
  <si>
    <t>PANEL ONCOGEN PML/RAR ALFA</t>
  </si>
  <si>
    <t>PARASITOS EMERGENTES</t>
  </si>
  <si>
    <t>PARATHORMONA PTH</t>
  </si>
  <si>
    <t>PAROTIDITIS IGG</t>
  </si>
  <si>
    <t>PAROTIDITIS IGM</t>
  </si>
  <si>
    <t>PARVOVIRUS IGG</t>
  </si>
  <si>
    <t>PARVOVIRUS IGM</t>
  </si>
  <si>
    <t>PCNA</t>
  </si>
  <si>
    <t>PERFIL 1C</t>
  </si>
  <si>
    <t>PERFIL 2M</t>
  </si>
  <si>
    <t>PERFIL 3V</t>
  </si>
  <si>
    <t>PERFIL 4PE</t>
  </si>
  <si>
    <t>PERFIL ALERGIA ALIMENTOS</t>
  </si>
  <si>
    <t>PERFIL ALERGIA INHALANTE</t>
  </si>
  <si>
    <t>PERFIL ANEMIA</t>
  </si>
  <si>
    <t>PERFIL CERTIFICADO DE SALUD</t>
  </si>
  <si>
    <t>PERFIL DIARREA</t>
  </si>
  <si>
    <t>PERFIL ENFERMEDAD CELIACA</t>
  </si>
  <si>
    <t>PERFIL ENTEROTOXINA</t>
  </si>
  <si>
    <t>PERFIL GENERAL</t>
  </si>
  <si>
    <t>PERFIL GENERAL 1 (1 - 5 ACS) - IHQ</t>
  </si>
  <si>
    <t>PERFIL GENERAL 2 (6-10) - IHQ</t>
  </si>
  <si>
    <t>PERFIL GINECOLOGICO</t>
  </si>
  <si>
    <t>PERFIL HEPATICO</t>
  </si>
  <si>
    <t>PERFIL HIPOFISIS - IHQ</t>
  </si>
  <si>
    <t>PERFIL HORMONAL FEMENINO</t>
  </si>
  <si>
    <t>PERFIL HORMONAL MASCULINO</t>
  </si>
  <si>
    <t>PERFIL INMUNOGAMMAPATIAS</t>
  </si>
  <si>
    <t>PERFIL LIPIDICO</t>
  </si>
  <si>
    <t>PERFIL LITIASIS</t>
  </si>
  <si>
    <t>PERFIL MAMA - IHQ</t>
  </si>
  <si>
    <t>PERFIL NET - IHQ</t>
  </si>
  <si>
    <t>PERFIL PRE NATAL</t>
  </si>
  <si>
    <t>PERFIL PRE NATAL II</t>
  </si>
  <si>
    <t>PERFIL PRE-OPERATORIO</t>
  </si>
  <si>
    <t>PERFIL PULMON - IHQ DRA LICELLOT</t>
  </si>
  <si>
    <t>PERFIL REUMATICO</t>
  </si>
  <si>
    <t>PERFIL RIESGO FETAL</t>
  </si>
  <si>
    <t>22 días</t>
  </si>
  <si>
    <t>PERFIL TIROIDEO</t>
  </si>
  <si>
    <t>PERFIL TIROIDEO I</t>
  </si>
  <si>
    <t>PERFIL TIROIDEO II</t>
  </si>
  <si>
    <t>PERFIL TIROIDEO III</t>
  </si>
  <si>
    <t>PGP 9.5</t>
  </si>
  <si>
    <t>PHADEBACT L.C.R.</t>
  </si>
  <si>
    <t>PIK3CA (HMR)</t>
  </si>
  <si>
    <t>PIÑA IgE</t>
  </si>
  <si>
    <t>Plantago lanceolata</t>
  </si>
  <si>
    <t>PLAQUETAS</t>
  </si>
  <si>
    <t>PLOMO SERICO</t>
  </si>
  <si>
    <t>POTASIO</t>
  </si>
  <si>
    <t>POTASIO EN ORINA</t>
  </si>
  <si>
    <t>POTASIO EN ORINA 24 H</t>
  </si>
  <si>
    <t>POTASIO ORINA 24 H</t>
  </si>
  <si>
    <t>PROCALCITONINA</t>
  </si>
  <si>
    <t>PROGESTERONA</t>
  </si>
  <si>
    <t>PROLACTINA</t>
  </si>
  <si>
    <t>PROTEINA BENCE JONES</t>
  </si>
  <si>
    <t>PROTEINA C ACTIVIDAD</t>
  </si>
  <si>
    <t>PROTEINA C CONCENTRACION</t>
  </si>
  <si>
    <t>PROTEINA C REACTIVA CUANTITATIVA</t>
  </si>
  <si>
    <t>PROTEINA C REACTIVA ULTRASENSIBLE</t>
  </si>
  <si>
    <t>PROTEINA P 53</t>
  </si>
  <si>
    <t>PROTEINA S ACTIVIDAD</t>
  </si>
  <si>
    <t>PROTEINA S LIBRE (CONCENTRACIÓN)</t>
  </si>
  <si>
    <t>Proteina S100</t>
  </si>
  <si>
    <t>PROTEINAS ORINA 24 HORAS</t>
  </si>
  <si>
    <t>PROTEINAS EN ORINA</t>
  </si>
  <si>
    <t>PROTEINAS TOTALES</t>
  </si>
  <si>
    <t>PROTEINAS TOTALES ELECTROFORESIS</t>
  </si>
  <si>
    <t>PROTEINAS TOTALES Y FRACCIONADAS</t>
  </si>
  <si>
    <t>PRUEBA DE EMBARAZO</t>
  </si>
  <si>
    <t>PRUEBA DE EMBARAZO EN ORINA</t>
  </si>
  <si>
    <t>PTH ZEMPLAR</t>
  </si>
  <si>
    <t>RA TEST CUANTITATIVO</t>
  </si>
  <si>
    <t>RECEPTOR DE ESTROGENO</t>
  </si>
  <si>
    <t>Receptor de Progesterona</t>
  </si>
  <si>
    <t>RECUENTO MINUTADO</t>
  </si>
  <si>
    <t>REL AC.URICO/ CREATININA OR PARCIA</t>
  </si>
  <si>
    <t>REL BUN/CREATININA OR PARCIAL</t>
  </si>
  <si>
    <t>REL CALCIO/ CREATININA OR PARCIAL</t>
  </si>
  <si>
    <t>RELACION ACIDO URICO / CREATININA</t>
  </si>
  <si>
    <t>RELACION ACIDO URICO/CREAT OR 24 H</t>
  </si>
  <si>
    <t>RELACION ALBUMINA/CREATININA</t>
  </si>
  <si>
    <t>RELACION BUN/CREATININA SANGRE</t>
  </si>
  <si>
    <t>RELACION CALCIO/CREATININA (ORINA)</t>
  </si>
  <si>
    <t>RELACION CALCIO/CREATININA OR 24 H</t>
  </si>
  <si>
    <t>RENINA</t>
  </si>
  <si>
    <t>RETICULOCITOS</t>
  </si>
  <si>
    <t>RETRACCION DEL COAGULO</t>
  </si>
  <si>
    <t>ROTAVIRUS</t>
  </si>
  <si>
    <t>RUBEOLA IGG</t>
  </si>
  <si>
    <t>RUBEOLA IGM</t>
  </si>
  <si>
    <t>SARAMPION IGG</t>
  </si>
  <si>
    <t>SARAMPION IGM</t>
  </si>
  <si>
    <t>SATURACION DE TRANSFERRINA</t>
  </si>
  <si>
    <t>SEROLOGIA PARA HONGOS</t>
  </si>
  <si>
    <t>SERVICIO TOMA DE MUESTRA 1</t>
  </si>
  <si>
    <t>SERVICIO TOMA DE MUESTRA 2</t>
  </si>
  <si>
    <t>SERVICIO TOMA DE MUESTRA 3</t>
  </si>
  <si>
    <t>SERVICIO TOMA DE MUESTRA 4</t>
  </si>
  <si>
    <t>SINAPTOFISINA</t>
  </si>
  <si>
    <t>SODIO</t>
  </si>
  <si>
    <t>SODIO EN ORINA</t>
  </si>
  <si>
    <t>SODIO EN ORINA 24 H</t>
  </si>
  <si>
    <t>SODIO ORINA 24 HORAS</t>
  </si>
  <si>
    <t>SUBPOBLACION LINFOCITARIA</t>
  </si>
  <si>
    <t>SUBPOBLACION LINFOCITARIA B + T</t>
  </si>
  <si>
    <t>SUBPOBLACION LINFOCITARIA FUNDACION</t>
  </si>
  <si>
    <t>SUBPOBLACION LINFOCITARIA PERFIL</t>
  </si>
  <si>
    <t>SUBPOBLACIONES LINFOCITARIAS B + T</t>
  </si>
  <si>
    <t>SULFAMET/TRIMET IgE (Antib)</t>
  </si>
  <si>
    <t>T3</t>
  </si>
  <si>
    <t>T3 LIBRE</t>
  </si>
  <si>
    <t>T4</t>
  </si>
  <si>
    <t>T4 LIBRE</t>
  </si>
  <si>
    <t>TACROLIMUS</t>
  </si>
  <si>
    <t>TEOFILINA</t>
  </si>
  <si>
    <t>TESTOSTERONA LIBRE</t>
  </si>
  <si>
    <t>TESTOSTERONA TOTAL</t>
  </si>
  <si>
    <t>TESTOSTERONA TOTAL 120 MIN</t>
  </si>
  <si>
    <t>TESTOSTERONA TOTAL 240 MIN</t>
  </si>
  <si>
    <t>TESTOSTERONA TOTAL 30 MIN</t>
  </si>
  <si>
    <t>TESTOSTERONA TOTAL 60 MIN</t>
  </si>
  <si>
    <t>TIEMPO DE PROTROMBINA (PT)</t>
  </si>
  <si>
    <t>TIEMPO DE SANGRIA</t>
  </si>
  <si>
    <t>TIEMPO PARCIAL TROMBOPLASTINA (PTT)</t>
  </si>
  <si>
    <t>TINCION ALCIAN BLUE - IHQ</t>
  </si>
  <si>
    <t>TINCION CON HIERRO - IHQ</t>
  </si>
  <si>
    <t>TINCION DE GIEMSA - IHQ</t>
  </si>
  <si>
    <t>TINCION DE GRAM - IHQ</t>
  </si>
  <si>
    <t>TINCION DE GROCCOTT - IHQ</t>
  </si>
  <si>
    <t>TINCION DE PAS - IHQ</t>
  </si>
  <si>
    <t>TINCION MUCICARMIN - IHQ</t>
  </si>
  <si>
    <t>TINCION ROJO CONGO - IHQ</t>
  </si>
  <si>
    <t>TINCION TRICROMICO DE MASSON - IHQ</t>
  </si>
  <si>
    <t>TINCION ZIEHL NIELSSEN - IHQ</t>
  </si>
  <si>
    <t>TIROGLOBULINA</t>
  </si>
  <si>
    <t>TIROGLOBULINA - HIQ</t>
  </si>
  <si>
    <t>TOXOPLASMA IgG</t>
  </si>
  <si>
    <t>TOXOPLASMA IgM</t>
  </si>
  <si>
    <t>TOXOPLASMA PCR</t>
  </si>
  <si>
    <t>TP53 (HMR)</t>
  </si>
  <si>
    <t>TRANSAMINASA OXALACETICA</t>
  </si>
  <si>
    <t>TRANSAMINASA PIRUVICA</t>
  </si>
  <si>
    <t>TRANSFERRINA</t>
  </si>
  <si>
    <t>TRASLADO DE MUESTRAS</t>
  </si>
  <si>
    <t>TRIGLICERIDOS</t>
  </si>
  <si>
    <t>TRIZOL</t>
  </si>
  <si>
    <t>TROPONINA I</t>
  </si>
  <si>
    <t>TSH</t>
  </si>
  <si>
    <t>TTF-1 FACTOR DE TRANSCRIPC TIROIDEO</t>
  </si>
  <si>
    <t>TUBO DE EXTRACCION</t>
  </si>
  <si>
    <t>UROCULTIVO</t>
  </si>
  <si>
    <t>20 días</t>
  </si>
  <si>
    <t>VARICELA ZOSTER IgG</t>
  </si>
  <si>
    <t>VARICELA ZOSTER IgM</t>
  </si>
  <si>
    <t>VDRL</t>
  </si>
  <si>
    <t>VDRL EMPRESAS</t>
  </si>
  <si>
    <t>VELOCIDAD DE SEDIMENTACION GLOBULAR</t>
  </si>
  <si>
    <t>VIH-1</t>
  </si>
  <si>
    <t>VIMENTINA</t>
  </si>
  <si>
    <t>VIRUS SINCITIAL RESPIRATORIO IGM</t>
  </si>
  <si>
    <t>VITAMINA B12</t>
  </si>
  <si>
    <t>VITAMINA D 25 - HYDROXY TOTAL</t>
  </si>
  <si>
    <t>VPH PCR</t>
  </si>
  <si>
    <t>WT1</t>
  </si>
  <si>
    <t>17 OH PROGESTERONA</t>
  </si>
  <si>
    <t>17 OH PROGESTERONA 120'</t>
  </si>
  <si>
    <t>17 OH PROGESTERONA 30'</t>
  </si>
  <si>
    <t>17 OH PROGESTERONA 60'</t>
  </si>
  <si>
    <t>17 OH PROGESTERONA 90'</t>
  </si>
  <si>
    <t>5-HIDROXI INDOLACETICO</t>
  </si>
  <si>
    <t>Medicina Nuclear</t>
  </si>
  <si>
    <t>Medico Nuclear</t>
  </si>
  <si>
    <t>Tomografía computarizada.</t>
  </si>
  <si>
    <t>Imágenes por resonancia magnética.</t>
  </si>
  <si>
    <t>MRI del seno.</t>
  </si>
  <si>
    <t>Radiografías y otros estudios radiográficos.</t>
  </si>
  <si>
    <t>Mamografía.</t>
  </si>
  <si>
    <t>Estudios de medicina nuclear.</t>
  </si>
  <si>
    <t>Ecografía (ultrasonido)</t>
  </si>
  <si>
    <t>Categorias: Tipos de estudios por imágenes</t>
  </si>
  <si>
    <t>Cirugía General</t>
  </si>
  <si>
    <t>Cirugía Plastica</t>
  </si>
  <si>
    <t>Coloproctología</t>
  </si>
  <si>
    <t>Fisiatría</t>
  </si>
  <si>
    <t>Foniatría</t>
  </si>
  <si>
    <t>Ginecología</t>
  </si>
  <si>
    <t>Mastología</t>
  </si>
  <si>
    <t>Medicina General</t>
  </si>
  <si>
    <t>Odontología</t>
  </si>
  <si>
    <t>Oncología</t>
  </si>
  <si>
    <t>Psicopedagogía</t>
  </si>
  <si>
    <t>Sexología</t>
  </si>
  <si>
    <t>Urología Oncológica</t>
  </si>
  <si>
    <t>Cirujano General</t>
  </si>
  <si>
    <t>Cirujano Plastico</t>
  </si>
  <si>
    <t>coloproctólogo </t>
  </si>
  <si>
    <t>Dermatólogo</t>
  </si>
  <si>
    <t>Reumatólogo</t>
  </si>
  <si>
    <t>Otorrinolaringólogo</t>
  </si>
  <si>
    <t xml:space="preserve">Urgenciólogo </t>
  </si>
  <si>
    <t>Fisiatra</t>
  </si>
  <si>
    <t>Foniatra</t>
  </si>
  <si>
    <t>Ginecologia y Obtetricia</t>
  </si>
  <si>
    <t>Ginecólogo</t>
  </si>
  <si>
    <t>Mastólogo</t>
  </si>
  <si>
    <t>Medico General</t>
  </si>
  <si>
    <t>Oftalmologo</t>
  </si>
  <si>
    <t>Psicopedagogo</t>
  </si>
  <si>
    <t xml:space="preserve">Radiología </t>
  </si>
  <si>
    <t>Sexologo</t>
  </si>
  <si>
    <t>Toxicólogo</t>
  </si>
  <si>
    <t>Traumatólogo</t>
  </si>
  <si>
    <t>Urólogo</t>
  </si>
  <si>
    <t>Urólogo Oncólogo</t>
  </si>
  <si>
    <t xml:space="preserve">Oncólogo </t>
  </si>
  <si>
    <t>Gastroenterólogo</t>
  </si>
  <si>
    <t>Nefrólogo</t>
  </si>
  <si>
    <t>Neumólogo</t>
  </si>
  <si>
    <t>Neurólogo</t>
  </si>
  <si>
    <t xml:space="preserve">Odontólogo </t>
  </si>
  <si>
    <t>Alergóloga</t>
  </si>
  <si>
    <t>Anestesiologa</t>
  </si>
  <si>
    <t>Cardiologa</t>
  </si>
  <si>
    <t>Cirujana General</t>
  </si>
  <si>
    <t>Cirujana Plastico</t>
  </si>
  <si>
    <t>coloproctóloga</t>
  </si>
  <si>
    <t>Dermatóloga</t>
  </si>
  <si>
    <t>Endocrinóloga</t>
  </si>
  <si>
    <t>Epidemiologa</t>
  </si>
  <si>
    <t>Gastroenteróloga</t>
  </si>
  <si>
    <t>Ginecóloga</t>
  </si>
  <si>
    <t>Hematologa</t>
  </si>
  <si>
    <t>Hepátologa</t>
  </si>
  <si>
    <t>Infectólogo</t>
  </si>
  <si>
    <t>Infectóloga</t>
  </si>
  <si>
    <t>Mastóloga</t>
  </si>
  <si>
    <t>Urgencióloga</t>
  </si>
  <si>
    <t>Medica forense</t>
  </si>
  <si>
    <t>Medica General</t>
  </si>
  <si>
    <t>Medica Internista</t>
  </si>
  <si>
    <t>Medica Nuclear</t>
  </si>
  <si>
    <t>Nefróloga</t>
  </si>
  <si>
    <t>Neumóloga</t>
  </si>
  <si>
    <t>Odontóloga</t>
  </si>
  <si>
    <t>Oftalmologa</t>
  </si>
  <si>
    <t>Oncóloga</t>
  </si>
  <si>
    <t>Otorrinolaringóloga</t>
  </si>
  <si>
    <t>Psicopedagoga</t>
  </si>
  <si>
    <t>Reumatóloga</t>
  </si>
  <si>
    <t>Sexologa</t>
  </si>
  <si>
    <t>Toxicóloga</t>
  </si>
  <si>
    <t>Traumatóloga</t>
  </si>
  <si>
    <t>Uróloga</t>
  </si>
  <si>
    <t>Uróloga Oncóloga</t>
  </si>
  <si>
    <t xml:space="preserve"> </t>
  </si>
  <si>
    <t>Compras</t>
  </si>
  <si>
    <t>Contabilidad</t>
  </si>
  <si>
    <t>Farmaceutico</t>
  </si>
  <si>
    <t>TC</t>
  </si>
  <si>
    <t>RM</t>
  </si>
  <si>
    <t>RX</t>
  </si>
  <si>
    <t>MA</t>
  </si>
  <si>
    <t>EMN</t>
  </si>
  <si>
    <t>EU</t>
  </si>
  <si>
    <t>Banco de Sangre</t>
  </si>
  <si>
    <t>Cliente/Usuario/ Paciente</t>
  </si>
  <si>
    <t>Roles de Usuarios en una empresa prestadora de servicios de salud - areas/departamentos de trabajo</t>
  </si>
  <si>
    <t xml:space="preserve">Portal Web </t>
  </si>
  <si>
    <t>Medicos Especialistas</t>
  </si>
  <si>
    <t>Cal/Citas</t>
  </si>
  <si>
    <t>Plan.Q.</t>
  </si>
  <si>
    <t>Areas / Departamentos = Modulos del sistema</t>
  </si>
  <si>
    <t>HCE/Q</t>
  </si>
  <si>
    <t>HCE/M + E</t>
  </si>
  <si>
    <t>Enfermeria</t>
  </si>
  <si>
    <t>Ventas</t>
  </si>
  <si>
    <t>Inv.</t>
  </si>
  <si>
    <t>Facturación</t>
  </si>
  <si>
    <t>Activo Fijo</t>
  </si>
  <si>
    <t>Mant.</t>
  </si>
  <si>
    <t>Serv.Ext.</t>
  </si>
  <si>
    <t>Hon.M/P.T.</t>
  </si>
  <si>
    <t>Medicos Esp. Quirurgicos</t>
  </si>
  <si>
    <t>Especialistas Diagnosticos</t>
  </si>
  <si>
    <t>Paramedicos</t>
  </si>
  <si>
    <t>Tecnicos Especialistas</t>
  </si>
  <si>
    <t>Enfermeras Lic.</t>
  </si>
  <si>
    <t>Enfermeras Tecnicos</t>
  </si>
  <si>
    <t>Especialistas Residentes</t>
  </si>
  <si>
    <t>Atención al cliente</t>
  </si>
  <si>
    <t>Suscripciones</t>
  </si>
  <si>
    <t>Med.Domic.</t>
  </si>
  <si>
    <t>Atenc.Cli. Cajas  SAD</t>
  </si>
  <si>
    <t>Adm.Hoteleria</t>
  </si>
  <si>
    <t>Logistica</t>
  </si>
  <si>
    <t>Logistica: Comp.Inv</t>
  </si>
  <si>
    <t>Administración:</t>
  </si>
  <si>
    <t>Cuentas por cobrar</t>
  </si>
  <si>
    <t>Cuentas por pagar</t>
  </si>
  <si>
    <t>Pagos a tereros Honorios Med.</t>
  </si>
  <si>
    <t>Cajas, Bancos</t>
  </si>
  <si>
    <t>Finanzas: Contabilidad</t>
  </si>
  <si>
    <t>Ingenieria Hospitalaria: Mant.</t>
  </si>
  <si>
    <t>INTEROPERBILIDAD</t>
  </si>
  <si>
    <t>Administración y Finanzas</t>
  </si>
  <si>
    <t>Gestión Medica Clinica</t>
  </si>
  <si>
    <t>Marketing y FidelIzación</t>
  </si>
  <si>
    <t>ROLES DE USUARIOS</t>
  </si>
  <si>
    <t xml:space="preserve">Emp. </t>
  </si>
  <si>
    <t xml:space="preserve">Hoja BI </t>
  </si>
  <si>
    <t>chatbot</t>
  </si>
  <si>
    <t>Planificación</t>
  </si>
  <si>
    <t>Enfer.Med.R</t>
  </si>
  <si>
    <t>Modulos Misceláneos</t>
  </si>
  <si>
    <t>Encuestas</t>
  </si>
  <si>
    <t>Servicios</t>
  </si>
  <si>
    <t>Productos</t>
  </si>
  <si>
    <t>Servicios+Productos</t>
  </si>
  <si>
    <t>Medicamentos</t>
  </si>
  <si>
    <t>Servicios de Condominio Clinico CT</t>
  </si>
  <si>
    <t>Servicios Clinicos Hospitalario</t>
  </si>
  <si>
    <t>Servicios Clinicos Quirurgicos</t>
  </si>
  <si>
    <t>Servicios de apoyo al Diagnostico:</t>
  </si>
  <si>
    <t>.- Laboratorio</t>
  </si>
  <si>
    <t>.- Imagenologia:</t>
  </si>
  <si>
    <t>Uni.M</t>
  </si>
  <si>
    <t>Horas</t>
  </si>
  <si>
    <t>Examen</t>
  </si>
  <si>
    <t>Estudio</t>
  </si>
  <si>
    <t>Material medico Quirurgicos</t>
  </si>
  <si>
    <t>Servicios y Productos Facturables en una empresa prestadora de servicios de salud EPS</t>
  </si>
  <si>
    <t>Afiliados</t>
  </si>
  <si>
    <t>Planes Afiliación Control Atención</t>
  </si>
  <si>
    <t>Consulta Medica Primaria:</t>
  </si>
  <si>
    <t>.- Planes/Contratos</t>
  </si>
  <si>
    <t>Cuota</t>
  </si>
  <si>
    <t>Dias</t>
  </si>
  <si>
    <t>Und.</t>
  </si>
  <si>
    <t>Kit</t>
  </si>
  <si>
    <t>X</t>
  </si>
  <si>
    <t>X CXP</t>
  </si>
  <si>
    <t>Gastos</t>
  </si>
  <si>
    <t>RX CRANEO A P Y LAT</t>
  </si>
  <si>
    <t>RX SENOS PARANASALES</t>
  </si>
  <si>
    <t>RX RINOFARINGE O CAVUM</t>
  </si>
  <si>
    <t>RX HUESOS PROPIOS DE LA NARIZ</t>
  </si>
  <si>
    <t>RX ARTICULACION TEMPORO MAXILAR DER</t>
  </si>
  <si>
    <t>RX ARTICULACION TEMPORO MAXILAR IZQ</t>
  </si>
  <si>
    <t>Estudios Creneales</t>
  </si>
  <si>
    <t>Rayos X</t>
  </si>
  <si>
    <t>Estudios de Columna</t>
  </si>
  <si>
    <t>RX COLUMNA CERVICAL AP Y LAT</t>
  </si>
  <si>
    <t>RX COLUMNA CERVICAL FLEX Y EXT</t>
  </si>
  <si>
    <t>RX DE COLUMNA CERVICAL OBLICUA</t>
  </si>
  <si>
    <t>RX COLUMNA DORSAL AP Y LAT</t>
  </si>
  <si>
    <t>RX COLUMNA DORSAL BENDING</t>
  </si>
  <si>
    <t>RX COLUMNA LUMBAR AP Y LAT</t>
  </si>
  <si>
    <t>RX COLUMNA LUMBAR FLEX Y EXT</t>
  </si>
  <si>
    <t>RX COLUMNA LUMBAR OBLICUA</t>
  </si>
  <si>
    <t>RX COLUMNA SACROILIACA DER AP Y OBLIC</t>
  </si>
  <si>
    <t>RX COLUMNA SACROILIACA IZQ AP Y OBLIC</t>
  </si>
  <si>
    <t>RX COLUMNA SACROCOXIS AP Y LAT</t>
  </si>
  <si>
    <t>RX COLUMNA COXIS AP Y LAT</t>
  </si>
  <si>
    <t>Estudios de Extremidades Superiores</t>
  </si>
  <si>
    <t>RX HOMBRO DER AP</t>
  </si>
  <si>
    <t>RX HOMBRO IZQ AP</t>
  </si>
  <si>
    <t>RX DE HOMBRO DER. AP Y AXIAL</t>
  </si>
  <si>
    <t>RX DE HOMBRO IZQ. AP Y AXIAL</t>
  </si>
  <si>
    <t>RX HOMBRO DER ADUCCION Y ABDUCCION</t>
  </si>
  <si>
    <t>RX HOMBRO IZQ ADUCCION Y ABDUCCION</t>
  </si>
  <si>
    <t>RX HOMBRO DER AP ROT INT Y EXT</t>
  </si>
  <si>
    <t>RX HOMBRO IZQ AP ROT INT Y EXT</t>
  </si>
  <si>
    <t>RX CLAVICULA DER</t>
  </si>
  <si>
    <t>RX CLAVICULA IZQ</t>
  </si>
  <si>
    <t>RX ESCAPULA U OMOPLATO DER</t>
  </si>
  <si>
    <t>RX ESCAPULA U OMOPLATO IZQ</t>
  </si>
  <si>
    <t>RX BRAZO DER AP Y LAT</t>
  </si>
  <si>
    <t>RX BRAZO IZQ AP Y LAT</t>
  </si>
  <si>
    <t>RX CODO DER AP Y LAT</t>
  </si>
  <si>
    <t>RX CODO IZQ AP Y LAT</t>
  </si>
  <si>
    <t>RX ANTEBRAZO DER AP Y LAT</t>
  </si>
  <si>
    <t>RX ANTEBRAZO IZQ AP Y LAT</t>
  </si>
  <si>
    <t>RX MUÑECA DER AP Y LAT</t>
  </si>
  <si>
    <t>RX MUÑECA IZQ AP Y LAT</t>
  </si>
  <si>
    <t>RX ESCAFOIDE AP Y DESVIACION CUBITAL DER</t>
  </si>
  <si>
    <t>RX ESCAFOIDE AP Y DESVIACION CUBITAL IZQ</t>
  </si>
  <si>
    <t>RX MANO DER AP Y OBLIC</t>
  </si>
  <si>
    <t>RX MANO IZQ AP Y OBLIC</t>
  </si>
  <si>
    <t>RX EDAD OSEA</t>
  </si>
  <si>
    <t>RX DEDO MANO DER AP Y LAT</t>
  </si>
  <si>
    <t>RX DEDO MANO IZQ AP Y LAT</t>
  </si>
  <si>
    <t>Estudios Toraco-pélvicos</t>
  </si>
  <si>
    <t>RX TORAX PA Y LAT</t>
  </si>
  <si>
    <t>RX TORAX OSEO AP Y OBLICS</t>
  </si>
  <si>
    <t>RX ABDOMEN AP Y LATERAL</t>
  </si>
  <si>
    <t>RX ABDOMEN SIMPLE DE PIE</t>
  </si>
  <si>
    <t>RX ABDOMEN SIMPLE ACOSTADO</t>
  </si>
  <si>
    <t>RX DE PELVIS AP</t>
  </si>
  <si>
    <t>RX DE PELVIS AP Y RANA</t>
  </si>
  <si>
    <t>Estudios de Extremidades Inferiores</t>
  </si>
  <si>
    <t>RX FEMUR DER AP Y LAT</t>
  </si>
  <si>
    <t>RX FEMUR IZQ AP Y LAT</t>
  </si>
  <si>
    <t>RX RODILLA DER AP Y LAT</t>
  </si>
  <si>
    <t>RX RODILLA IZQ AP Y LAT</t>
  </si>
  <si>
    <t>RX RODILLA DER AP Y LAT CON APOYO</t>
  </si>
  <si>
    <t>RX RODILLA IZQ AP Y LAT CON APOYO</t>
  </si>
  <si>
    <t>RX ROTULA DER 30º 60º Y 90º</t>
  </si>
  <si>
    <t>RX ROTULA IZQ 30º 60º Y 90º</t>
  </si>
  <si>
    <t>RX PIERNA DER AP Y LAT</t>
  </si>
  <si>
    <t>RX TOBILLO AP Y LAT DER</t>
  </si>
  <si>
    <t>RX TOBILLO AP Y LAT IZQ</t>
  </si>
  <si>
    <t>RX PIERNA IZQ AP Y LAT</t>
  </si>
  <si>
    <t>RX ANTEPIE AP Y LAT DER</t>
  </si>
  <si>
    <t>RX ANTEPIE AP Y LAT IZQ</t>
  </si>
  <si>
    <t>RX PIE DER AP Y OBLIC</t>
  </si>
  <si>
    <t>RX PIE IZQ AP Y OBLIC</t>
  </si>
  <si>
    <t>RX PIE DER AP Y LAT CON APOYO</t>
  </si>
  <si>
    <t>RX PIE IZQ AP Y LAT CON APOYO</t>
  </si>
  <si>
    <t>RX CALCANEO DER AP Y LAT</t>
  </si>
  <si>
    <t>RX CALCANEO IZQ AP Y LAT</t>
  </si>
  <si>
    <t>RX DEDO DE PIE DER AP Y LAT</t>
  </si>
  <si>
    <t>RX DEDO DE PIE IZQ AP Y LAT</t>
  </si>
  <si>
    <t>RX MEDICION DE MIEMBROS INFERIORES PANORAMICA</t>
  </si>
  <si>
    <t>Estudios Cardiopulmonares</t>
  </si>
  <si>
    <t>ECO - PERINATOLÓGICO</t>
  </si>
  <si>
    <t>ECO - GENETICO</t>
  </si>
  <si>
    <t>ECO - HEPATICO BILIAR</t>
  </si>
  <si>
    <t>ECO - TRANSFONTANELAR O CEREBRAL</t>
  </si>
  <si>
    <t>PUNCION</t>
  </si>
  <si>
    <t>ECO - MAMARIO</t>
  </si>
  <si>
    <t>ECO - TIROIDES</t>
  </si>
  <si>
    <t>ECO - ABDOMEN (ABDOMINAL)</t>
  </si>
  <si>
    <t>ECO - PELVICO (PELVICO FEMENINO)</t>
  </si>
  <si>
    <t>ECO - TESTICULAR</t>
  </si>
  <si>
    <t>ECO - TRANSVAGINAL</t>
  </si>
  <si>
    <t>ECO - PARTES BLANDAS</t>
  </si>
  <si>
    <t>ECO - OBSTETRICO</t>
  </si>
  <si>
    <t>ECO - PROSTATICO (PELVICO MASCULINO)</t>
  </si>
  <si>
    <t>ECO - TRANSRECTAL</t>
  </si>
  <si>
    <t>ECO - RENAL</t>
  </si>
  <si>
    <t>ECO - TRIDIMENSIONAL OBSTRETICO (3D/4D)</t>
  </si>
  <si>
    <t>ECO - CAROTIDEO-VERTEBRAL</t>
  </si>
  <si>
    <t>ECO - RENAL Y VIAS URINARIAS</t>
  </si>
  <si>
    <t>ECO - PROSTATICO CON VOLUMEN RESIDUAL</t>
  </si>
  <si>
    <t>ECO - ABDOMINAL PARA REGE (REFLUJO)</t>
  </si>
  <si>
    <t>ECO DE CADERA</t>
  </si>
  <si>
    <t>ECO DE FOSA LUMBAR</t>
  </si>
  <si>
    <t>ECO - MUSCULO ESQUELETICO</t>
  </si>
  <si>
    <t>ECO - PARTES BLANDAS ESPECIAL</t>
  </si>
  <si>
    <t>ECO EMBARAZO U OBSTE GEMELAR</t>
  </si>
  <si>
    <t>Ecografias / Ultrasonido</t>
  </si>
  <si>
    <t>Mamografia</t>
  </si>
  <si>
    <t>MGX COMPRESIÓN Y FOCALIZACIÓN UNILATERAL DER</t>
  </si>
  <si>
    <t>MGX MAGNIFICACION UNILATERAL DER</t>
  </si>
  <si>
    <t>MAMOGRAFIA BILATERAL</t>
  </si>
  <si>
    <t>MAMOGRAFIA UNILATERAL</t>
  </si>
  <si>
    <t>MGX PROYECCION ADICIONAL DE MAMOGRAFIA</t>
  </si>
  <si>
    <t>MGX COMPRESIÓN Y FOCALIZACIÓN UNILATERAL IZQ</t>
  </si>
  <si>
    <t>MGX MAGNIFICACION UNILATERAL IZQ</t>
  </si>
  <si>
    <t>MGX COMPRESIÓN LATERAL 90°</t>
  </si>
  <si>
    <t>MGX MUESTRA INTRAOPERATORIA</t>
  </si>
  <si>
    <t>MGX PIEZA ANATOMICA POST OPERATORIA</t>
  </si>
  <si>
    <t>ECOCARDIOGRAMA</t>
  </si>
  <si>
    <t>ECOCARDIOGRAMA DE BIENESTAR FETAL</t>
  </si>
  <si>
    <t>ECO TRANSESOFAGICO (QUIROFANO)</t>
  </si>
  <si>
    <t>ECOCARDIOGRAMA PEDIATRICO</t>
  </si>
  <si>
    <t>ECO DE STREES</t>
  </si>
  <si>
    <t>ECO DE STREES CON DOBUTAMINA (FDS)</t>
  </si>
  <si>
    <t>ECO TRANSESOFAGICO</t>
  </si>
  <si>
    <t>ECO TRANSESOFAGICO (FDS)</t>
  </si>
  <si>
    <t>ECOCARDIOGRAMA TRANSTORACICO DE EMERGENCIA</t>
  </si>
  <si>
    <t>ECO - DE STREES CON DIPIRIDAMOL</t>
  </si>
  <si>
    <t>ECO - DE STREES CON DIPIRIDAMOL (FDS)</t>
  </si>
  <si>
    <t>ECOCARDIOGRAMA CON BURBUJA</t>
  </si>
  <si>
    <t>ECOCARDIOGRAMA CON BURBUJA (FDS)</t>
  </si>
  <si>
    <t>Tomografia</t>
  </si>
  <si>
    <t>ESTUDIO TOMOGRAFICO MULTICORTE DE HUESOS LARGOS (FEMUR)</t>
  </si>
  <si>
    <t>ESTUDIO TOMOGRAFICO MULTICORTE DE PIERNA DER</t>
  </si>
  <si>
    <t>ESTUDIO TOMOGRAFICO MULTICORTE DE PIERNA IZQ</t>
  </si>
  <si>
    <t>ESTUDIO TOMOGRAFICO MULTICORTE DE RODILLA DER</t>
  </si>
  <si>
    <t>ESTUDIO TOMOGRAFICO MULTICORTE DE RODILLA IZQ</t>
  </si>
  <si>
    <t>ESTUDIO TOMOGRAFICO MULTICORTE DE TOBILLO DER</t>
  </si>
  <si>
    <t>ESTUDIO TOMOGRAFICO MULTICORTE DE TOBILLO IZQ</t>
  </si>
  <si>
    <t>ESTUDIO TOMOGRAFICO MULTICORTE DE PIE DER</t>
  </si>
  <si>
    <t>ESTUDIO TOMOGRAFICO MULTICORTE DE PIE IZQ</t>
  </si>
  <si>
    <t>ESTUDIO TOMOGRAFICO MULTICORTE MEDICION DE MIEMBROS INFERIORES</t>
  </si>
  <si>
    <t>Resonancia Magnetica</t>
  </si>
  <si>
    <t>RM FEMUR DER S G</t>
  </si>
  <si>
    <t>RM FEMUR IZQ S G</t>
  </si>
  <si>
    <t>RM RODILLA DER S G</t>
  </si>
  <si>
    <t>RM RODILLA IZQ S G</t>
  </si>
  <si>
    <t>RM PIERNA DER S G</t>
  </si>
  <si>
    <t>RM PIERNA IZQ S G</t>
  </si>
  <si>
    <t>RM TOBILLO DER S G</t>
  </si>
  <si>
    <t>RM TOBILLO IZQ S G</t>
  </si>
  <si>
    <t>RM PIE DER S G</t>
  </si>
  <si>
    <t>RM PIE IZQ S G</t>
  </si>
  <si>
    <t>CONCENTRADO GLOBULAR</t>
  </si>
  <si>
    <t>PLASMA FRESCO CONGELADO</t>
  </si>
  <si>
    <t>CONCENTRADO PLAQUETARIO</t>
  </si>
  <si>
    <t>PLASMA ANTIHEMOFILICO (CRIO)</t>
  </si>
  <si>
    <t>COOMBS DIRECTO</t>
  </si>
  <si>
    <t>COOMBS INDIRECTO</t>
  </si>
  <si>
    <t>GRUPO SANGUINEO - TIPIAJE SANGUINEO</t>
  </si>
  <si>
    <t>HEMATOLOGIA ESPECIAL</t>
  </si>
  <si>
    <t>ESTUDIO DE COAGULACION</t>
  </si>
  <si>
    <t>CONCENTRADO GLOBULAR LEUCOREDUCIDO</t>
  </si>
  <si>
    <t xml:space="preserve">Cirugía general y disgestiva </t>
  </si>
  <si>
    <t>Traumatología y Cirugía ortopédica</t>
  </si>
  <si>
    <t>Angiología y Cirugía Vascular</t>
  </si>
  <si>
    <t>Cirugía Cardíaca</t>
  </si>
  <si>
    <t>Especialidad Genero Masculino</t>
  </si>
  <si>
    <t>Especialidad Genero Femenino</t>
  </si>
  <si>
    <t>Angiólogo</t>
  </si>
  <si>
    <t>Angióloga</t>
  </si>
  <si>
    <t>Medic@</t>
  </si>
  <si>
    <t>Angiólogo Cirujano Vascular</t>
  </si>
  <si>
    <t>Angióloga Cirujana Vascular</t>
  </si>
  <si>
    <t>Neurocirujano</t>
  </si>
  <si>
    <t>Neurocirujana</t>
  </si>
  <si>
    <t>Oncologaradioterápica</t>
  </si>
  <si>
    <t>Traumatologo Cirujano ortopédico</t>
  </si>
  <si>
    <t>Traumatologa Cirujana ortopédica</t>
  </si>
  <si>
    <t xml:space="preserve">Cirugia Cardiovascular </t>
  </si>
  <si>
    <t xml:space="preserve">Cirujana Cardiovascular </t>
  </si>
  <si>
    <t xml:space="preserve">Cirujano general y disgestiva </t>
  </si>
  <si>
    <t>Cirujana general y disgestiva</t>
  </si>
  <si>
    <t>Cirujano oral y maxilofacial</t>
  </si>
  <si>
    <t>Cirujano torácica</t>
  </si>
  <si>
    <t>Cirujana oral y maxilofacial</t>
  </si>
  <si>
    <t>Cirujano ortopédico</t>
  </si>
  <si>
    <t>Cirujano pediátrico</t>
  </si>
  <si>
    <t>Cirujana pediátrico</t>
  </si>
  <si>
    <t>Cirujana torácica</t>
  </si>
  <si>
    <t>Medico Radiologo</t>
  </si>
  <si>
    <t>Medica Radiologa</t>
  </si>
  <si>
    <t>Medico Nutriólogo</t>
  </si>
  <si>
    <t>Medica Nutrióloga</t>
  </si>
  <si>
    <t>Neurología Pediatrica</t>
  </si>
  <si>
    <t xml:space="preserve">Neorólogo Pediatrico </t>
  </si>
  <si>
    <t>Neoróloga Pediatrico</t>
  </si>
  <si>
    <t>Neurofisiologo Clínico</t>
  </si>
  <si>
    <t>Neurofisiologa Clínico</t>
  </si>
  <si>
    <t>Médico Patólogo</t>
  </si>
  <si>
    <t>Médica Patóloga</t>
  </si>
  <si>
    <t>Cirujano Cardíaco</t>
  </si>
  <si>
    <t>Quirurgicos y Medicos Quirurgicos</t>
  </si>
  <si>
    <t>Especialidades Medicas-Diagnosticas y Tecnicas</t>
  </si>
  <si>
    <t>Especialidades Diagnoticas y tecnicas</t>
  </si>
  <si>
    <t>Farmaceutica</t>
  </si>
  <si>
    <t>Tecnico Radiologo</t>
  </si>
  <si>
    <t>Tecnico de Laboratorio</t>
  </si>
  <si>
    <t>Tecnica Radiologa</t>
  </si>
  <si>
    <t>Microbiólogo parasitólogo</t>
  </si>
  <si>
    <t>Microbióloga parasitóloga</t>
  </si>
  <si>
    <t>Inmunólogo</t>
  </si>
  <si>
    <t>Inmunóloga</t>
  </si>
  <si>
    <t>Alergólogo</t>
  </si>
  <si>
    <t>Auxiliar de Laboratorio</t>
  </si>
  <si>
    <t>Genestista Médico</t>
  </si>
  <si>
    <t>Genestista Médica</t>
  </si>
  <si>
    <t>Bioquímica Clónico</t>
  </si>
  <si>
    <t>Bioquímico Clínico</t>
  </si>
  <si>
    <t>Análisis Clínico</t>
  </si>
  <si>
    <t>Andrología</t>
  </si>
  <si>
    <t>Andrologo</t>
  </si>
  <si>
    <t>Androloga</t>
  </si>
  <si>
    <t>Cirugía Bariátrica</t>
  </si>
  <si>
    <t>Cirujano Bariatrico</t>
  </si>
  <si>
    <t>Medicina Tropical</t>
  </si>
  <si>
    <t>Medico Tropical</t>
  </si>
  <si>
    <t>Medica Tropical</t>
  </si>
  <si>
    <t xml:space="preserve">  </t>
  </si>
  <si>
    <t>Neuropsicología</t>
  </si>
  <si>
    <t>Neuropsicólogo</t>
  </si>
  <si>
    <t>Neuropsicóloga</t>
  </si>
  <si>
    <t>Obstetricia y Perinatología</t>
  </si>
  <si>
    <t>Obstetra Perinatólogo</t>
  </si>
  <si>
    <t>Obstetra Perinatóloga</t>
  </si>
  <si>
    <t>Pediatría y Puericultura</t>
  </si>
  <si>
    <t>Pediatra y Puericultor</t>
  </si>
  <si>
    <t>Pediatra y Puericultora</t>
  </si>
  <si>
    <t>Rinología</t>
  </si>
  <si>
    <t>Rinólogo</t>
  </si>
  <si>
    <t>Rinóloga</t>
  </si>
  <si>
    <t>Subespecialidad</t>
  </si>
  <si>
    <t>NOTA IMPORTANTE: EL MEDICO PUEDE TENER MAS DE UNA ESPECIALIDAD llamada subespecialidad médica</t>
  </si>
  <si>
    <t>Neuro-oftalmología</t>
  </si>
  <si>
    <t>Neuro-oftalmólogo</t>
  </si>
  <si>
    <t>Neuro-oftalmólogía</t>
  </si>
  <si>
    <t>Sub Especialidades Medicas</t>
  </si>
  <si>
    <t>?</t>
  </si>
  <si>
    <t>Cirujana Cardíaco</t>
  </si>
  <si>
    <t xml:space="preserve">Cirujano Cardiovascular </t>
  </si>
  <si>
    <t>Cirujana ortopédico</t>
  </si>
  <si>
    <t>Cirujana Bariatrico</t>
  </si>
  <si>
    <t>Gineco Obstetra</t>
  </si>
  <si>
    <t>Carpintero</t>
  </si>
  <si>
    <t>Lechero</t>
  </si>
  <si>
    <t>Frutero</t>
  </si>
  <si>
    <t>Cerrajero</t>
  </si>
  <si>
    <t>Cocinero</t>
  </si>
  <si>
    <t>Deshollinador</t>
  </si>
  <si>
    <t>Mecánico</t>
  </si>
  <si>
    <t>Lavandero</t>
  </si>
  <si>
    <t>Artesano</t>
  </si>
  <si>
    <t>Pescador</t>
  </si>
  <si>
    <t>Escultor</t>
  </si>
  <si>
    <t>Tornero</t>
  </si>
  <si>
    <t>Albañil</t>
  </si>
  <si>
    <t>Editor</t>
  </si>
  <si>
    <t>Barrendero</t>
  </si>
  <si>
    <t>Fontanero o plomero</t>
  </si>
  <si>
    <t>Obrero</t>
  </si>
  <si>
    <t>Panadero</t>
  </si>
  <si>
    <t>Locutor</t>
  </si>
  <si>
    <t>Barbero</t>
  </si>
  <si>
    <t>Soldador</t>
  </si>
  <si>
    <t>Escritor</t>
  </si>
  <si>
    <t>Leñador</t>
  </si>
  <si>
    <t>Pintor de brocha gorda</t>
  </si>
  <si>
    <t>Vendedor</t>
  </si>
  <si>
    <t>Peletero</t>
  </si>
  <si>
    <t>Sastre</t>
  </si>
  <si>
    <t>Repartidor</t>
  </si>
  <si>
    <t>Impresor</t>
  </si>
  <si>
    <t>Pastor ganadero</t>
  </si>
  <si>
    <t>Cajero</t>
  </si>
  <si>
    <t>Policía</t>
  </si>
  <si>
    <t>Agricultor</t>
  </si>
  <si>
    <t>Vigilante</t>
  </si>
  <si>
    <t>Exterminador</t>
  </si>
  <si>
    <t>Carnicero</t>
  </si>
  <si>
    <t>Animador</t>
  </si>
  <si>
    <t>Peluquero</t>
  </si>
  <si>
    <t>Abogado</t>
  </si>
  <si>
    <t>Médico cirujano</t>
  </si>
  <si>
    <t>Paleontólogo</t>
  </si>
  <si>
    <t>Ingeniero</t>
  </si>
  <si>
    <t>Historiador</t>
  </si>
  <si>
    <t>Geógrafo</t>
  </si>
  <si>
    <t>Biólogo</t>
  </si>
  <si>
    <t>Filólogo</t>
  </si>
  <si>
    <t>Psicólogo</t>
  </si>
  <si>
    <t>Matemático</t>
  </si>
  <si>
    <t>Arquitecto</t>
  </si>
  <si>
    <t>Computista</t>
  </si>
  <si>
    <t>Profesor</t>
  </si>
  <si>
    <t>Periodista</t>
  </si>
  <si>
    <t>Botánico</t>
  </si>
  <si>
    <t>Físico</t>
  </si>
  <si>
    <t>Sociólogo</t>
  </si>
  <si>
    <t>Farmacólogo</t>
  </si>
  <si>
    <t>Químico</t>
  </si>
  <si>
    <t>Politólogo</t>
  </si>
  <si>
    <t>Enfermero</t>
  </si>
  <si>
    <t>Electricista</t>
  </si>
  <si>
    <t>Bibliotecólogo</t>
  </si>
  <si>
    <t>Paramédico</t>
  </si>
  <si>
    <t>Técnico de sonido</t>
  </si>
  <si>
    <t>Archivólogo</t>
  </si>
  <si>
    <t>Músico</t>
  </si>
  <si>
    <t>Filósofo</t>
  </si>
  <si>
    <t>Secretaria</t>
  </si>
  <si>
    <t>Traductor</t>
  </si>
  <si>
    <t>Antropólogo</t>
  </si>
  <si>
    <t>Técnico en turismo</t>
  </si>
  <si>
    <t>Economista</t>
  </si>
  <si>
    <t>Administrador</t>
  </si>
  <si>
    <t>Lingüista</t>
  </si>
  <si>
    <t>Radiólogo</t>
  </si>
  <si>
    <t>Contador</t>
  </si>
  <si>
    <t>Psicoanalista</t>
  </si>
  <si>
    <t>Ecólogo</t>
  </si>
  <si>
    <t>Ama de Casa</t>
  </si>
  <si>
    <t>Enfermera</t>
  </si>
  <si>
    <t>Católica</t>
  </si>
  <si>
    <t>Cristiana</t>
  </si>
  <si>
    <t>Islam</t>
  </si>
  <si>
    <t>Budista</t>
  </si>
  <si>
    <t>Judaista</t>
  </si>
  <si>
    <t>Hinduista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</si>
</sst>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5" fillId="0" borderId="1" xfId="0" applyFont="1" applyBorder="1"/>
    <xf numFmtId="0" fontId="9" fillId="0" borderId="0" xfId="0" applyFont="1"/>
    <xf numFmtId="0" fontId="10" fillId="0" borderId="0" xfId="1" applyFont="1"/>
    <xf numFmtId="0" fontId="0" fillId="0" borderId="0" xfId="0" applyAlignment="1">
      <alignment horizontal="left"/>
    </xf>
    <xf numFmtId="0" fontId="10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dic@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8"/>
  <sheetViews>
    <sheetView zoomScale="90" zoomScaleNormal="90" workbookViewId="0">
      <selection activeCell="F35" sqref="F35"/>
    </sheetView>
  </sheetViews>
  <sheetFormatPr baseColWidth="10" defaultRowHeight="15" x14ac:dyDescent="0.25"/>
  <cols>
    <col min="1" max="1" width="43.7109375" bestFit="1" customWidth="1"/>
    <col min="2" max="2" width="35.42578125" customWidth="1"/>
    <col min="3" max="3" width="33.5703125" style="9" customWidth="1"/>
    <col min="4" max="4" width="32.42578125" style="9" customWidth="1"/>
    <col min="5" max="5" width="29.85546875" customWidth="1"/>
    <col min="6" max="6" width="35.85546875" customWidth="1"/>
  </cols>
  <sheetData>
    <row r="1" spans="1:6" ht="23.25" x14ac:dyDescent="0.35">
      <c r="A1" s="18" t="s">
        <v>1032</v>
      </c>
      <c r="B1" s="20" t="s">
        <v>1108</v>
      </c>
      <c r="C1" s="21" t="s">
        <v>1103</v>
      </c>
      <c r="D1" s="21"/>
      <c r="E1" s="21"/>
    </row>
    <row r="2" spans="1:6" x14ac:dyDescent="0.25">
      <c r="A2" s="2" t="s">
        <v>1064</v>
      </c>
      <c r="B2" s="2" t="s">
        <v>1107</v>
      </c>
      <c r="C2" s="2" t="s">
        <v>1063</v>
      </c>
      <c r="D2" s="2" t="s">
        <v>1065</v>
      </c>
      <c r="E2" s="2" t="s">
        <v>1028</v>
      </c>
      <c r="F2" s="2" t="s">
        <v>1029</v>
      </c>
    </row>
    <row r="3" spans="1:6" x14ac:dyDescent="0.25">
      <c r="A3" s="19" t="s">
        <v>1081</v>
      </c>
      <c r="B3" s="19"/>
      <c r="C3" s="2"/>
      <c r="D3" s="2"/>
      <c r="E3" t="s">
        <v>1082</v>
      </c>
      <c r="F3" t="s">
        <v>1083</v>
      </c>
    </row>
    <row r="4" spans="1:6" x14ac:dyDescent="0.25">
      <c r="A4" t="s">
        <v>0</v>
      </c>
      <c r="D4" s="9" t="s">
        <v>856</v>
      </c>
      <c r="E4" t="s">
        <v>1074</v>
      </c>
      <c r="F4" t="s">
        <v>737</v>
      </c>
    </row>
    <row r="5" spans="1:6" x14ac:dyDescent="0.25">
      <c r="A5" t="s">
        <v>34</v>
      </c>
      <c r="D5" s="9" t="s">
        <v>856</v>
      </c>
      <c r="E5" t="s">
        <v>1080</v>
      </c>
      <c r="F5" t="s">
        <v>1080</v>
      </c>
    </row>
    <row r="6" spans="1:6" x14ac:dyDescent="0.25">
      <c r="A6" t="s">
        <v>35</v>
      </c>
      <c r="D6" s="9" t="s">
        <v>856</v>
      </c>
      <c r="E6" t="s">
        <v>1060</v>
      </c>
      <c r="F6" t="s">
        <v>1061</v>
      </c>
    </row>
    <row r="7" spans="1:6" x14ac:dyDescent="0.25">
      <c r="A7" t="s">
        <v>1</v>
      </c>
      <c r="D7" s="9" t="s">
        <v>771</v>
      </c>
      <c r="E7" t="s">
        <v>44</v>
      </c>
      <c r="F7" t="s">
        <v>738</v>
      </c>
    </row>
    <row r="8" spans="1:6" x14ac:dyDescent="0.25">
      <c r="A8" t="s">
        <v>28</v>
      </c>
      <c r="D8" s="9" t="s">
        <v>771</v>
      </c>
      <c r="E8" t="s">
        <v>1030</v>
      </c>
      <c r="F8" t="s">
        <v>1031</v>
      </c>
    </row>
    <row r="9" spans="1:6" x14ac:dyDescent="0.25">
      <c r="A9" t="s">
        <v>1026</v>
      </c>
      <c r="C9" s="9" t="s">
        <v>856</v>
      </c>
      <c r="D9" s="9" t="s">
        <v>771</v>
      </c>
      <c r="E9" t="s">
        <v>1033</v>
      </c>
      <c r="F9" t="s">
        <v>1034</v>
      </c>
    </row>
    <row r="10" spans="1:6" x14ac:dyDescent="0.25">
      <c r="A10" t="s">
        <v>1075</v>
      </c>
      <c r="D10" s="9" t="s">
        <v>856</v>
      </c>
      <c r="E10" t="s">
        <v>1075</v>
      </c>
      <c r="F10" t="s">
        <v>1075</v>
      </c>
    </row>
    <row r="11" spans="1:6" x14ac:dyDescent="0.25">
      <c r="A11" t="s">
        <v>36</v>
      </c>
      <c r="D11" s="9" t="s">
        <v>856</v>
      </c>
      <c r="E11" t="s">
        <v>1079</v>
      </c>
      <c r="F11" t="s">
        <v>1078</v>
      </c>
    </row>
    <row r="12" spans="1:6" x14ac:dyDescent="0.25">
      <c r="A12" t="s">
        <v>2</v>
      </c>
      <c r="C12" s="9" t="s">
        <v>771</v>
      </c>
      <c r="D12" s="9" t="s">
        <v>771</v>
      </c>
      <c r="E12" t="s">
        <v>42</v>
      </c>
      <c r="F12" t="s">
        <v>739</v>
      </c>
    </row>
    <row r="13" spans="1:6" x14ac:dyDescent="0.25">
      <c r="A13" t="s">
        <v>1027</v>
      </c>
      <c r="C13" s="9" t="s">
        <v>856</v>
      </c>
      <c r="D13" s="9" t="s">
        <v>771</v>
      </c>
      <c r="E13" t="s">
        <v>1062</v>
      </c>
      <c r="F13" t="s">
        <v>1109</v>
      </c>
    </row>
    <row r="14" spans="1:6" x14ac:dyDescent="0.25">
      <c r="A14" t="s">
        <v>1040</v>
      </c>
      <c r="C14" s="9" t="s">
        <v>856</v>
      </c>
      <c r="D14" s="9" t="s">
        <v>771</v>
      </c>
      <c r="E14" t="s">
        <v>1110</v>
      </c>
      <c r="F14" t="s">
        <v>1041</v>
      </c>
    </row>
    <row r="15" spans="1:6" x14ac:dyDescent="0.25">
      <c r="A15" t="s">
        <v>697</v>
      </c>
      <c r="C15" s="9" t="s">
        <v>856</v>
      </c>
      <c r="D15" s="9" t="s">
        <v>771</v>
      </c>
      <c r="E15" t="s">
        <v>710</v>
      </c>
      <c r="F15" t="s">
        <v>740</v>
      </c>
    </row>
    <row r="16" spans="1:6" x14ac:dyDescent="0.25">
      <c r="A16" t="s">
        <v>1024</v>
      </c>
      <c r="C16" s="9" t="s">
        <v>856</v>
      </c>
      <c r="D16" s="9" t="s">
        <v>771</v>
      </c>
      <c r="E16" t="s">
        <v>1042</v>
      </c>
      <c r="F16" t="s">
        <v>1043</v>
      </c>
    </row>
    <row r="17" spans="1:6" x14ac:dyDescent="0.25">
      <c r="A17" t="s">
        <v>23</v>
      </c>
      <c r="C17" s="9" t="s">
        <v>856</v>
      </c>
      <c r="D17" s="9" t="s">
        <v>771</v>
      </c>
      <c r="E17" t="s">
        <v>1044</v>
      </c>
      <c r="F17" t="s">
        <v>1046</v>
      </c>
    </row>
    <row r="18" spans="1:6" x14ac:dyDescent="0.25">
      <c r="A18" t="s">
        <v>24</v>
      </c>
      <c r="C18" s="9" t="s">
        <v>856</v>
      </c>
      <c r="E18" t="s">
        <v>1047</v>
      </c>
      <c r="F18" t="s">
        <v>1111</v>
      </c>
    </row>
    <row r="19" spans="1:6" x14ac:dyDescent="0.25">
      <c r="A19" t="s">
        <v>25</v>
      </c>
      <c r="C19" s="9" t="s">
        <v>856</v>
      </c>
      <c r="D19" s="9" t="s">
        <v>771</v>
      </c>
      <c r="E19" t="s">
        <v>1048</v>
      </c>
      <c r="F19" t="s">
        <v>1049</v>
      </c>
    </row>
    <row r="20" spans="1:6" x14ac:dyDescent="0.25">
      <c r="A20" t="s">
        <v>698</v>
      </c>
      <c r="C20" s="9" t="s">
        <v>856</v>
      </c>
      <c r="E20" t="s">
        <v>711</v>
      </c>
      <c r="F20" t="s">
        <v>741</v>
      </c>
    </row>
    <row r="21" spans="1:6" x14ac:dyDescent="0.25">
      <c r="A21" t="s">
        <v>26</v>
      </c>
      <c r="C21" s="9" t="s">
        <v>856</v>
      </c>
      <c r="E21" t="s">
        <v>1045</v>
      </c>
      <c r="F21" t="s">
        <v>1050</v>
      </c>
    </row>
    <row r="22" spans="1:6" x14ac:dyDescent="0.25">
      <c r="A22" t="s">
        <v>1084</v>
      </c>
      <c r="C22" s="9" t="s">
        <v>856</v>
      </c>
      <c r="E22" t="s">
        <v>1085</v>
      </c>
      <c r="F22" t="s">
        <v>1112</v>
      </c>
    </row>
    <row r="23" spans="1:6" x14ac:dyDescent="0.25">
      <c r="A23" t="s">
        <v>699</v>
      </c>
      <c r="E23" t="s">
        <v>712</v>
      </c>
      <c r="F23" t="s">
        <v>742</v>
      </c>
    </row>
    <row r="24" spans="1:6" x14ac:dyDescent="0.25">
      <c r="A24" t="s">
        <v>29</v>
      </c>
      <c r="C24" s="9" t="s">
        <v>856</v>
      </c>
      <c r="E24" t="s">
        <v>713</v>
      </c>
      <c r="F24" t="s">
        <v>743</v>
      </c>
    </row>
    <row r="25" spans="1:6" x14ac:dyDescent="0.25">
      <c r="A25" t="s">
        <v>4</v>
      </c>
      <c r="E25" t="s">
        <v>48</v>
      </c>
      <c r="F25" t="s">
        <v>744</v>
      </c>
    </row>
    <row r="26" spans="1:6" x14ac:dyDescent="0.25">
      <c r="A26" t="s">
        <v>5</v>
      </c>
      <c r="D26" s="9" t="s">
        <v>856</v>
      </c>
      <c r="E26" t="s">
        <v>45</v>
      </c>
      <c r="F26" t="s">
        <v>745</v>
      </c>
    </row>
    <row r="27" spans="1:6" x14ac:dyDescent="0.25">
      <c r="A27" t="s">
        <v>37</v>
      </c>
      <c r="D27" s="9" t="s">
        <v>856</v>
      </c>
      <c r="E27" t="s">
        <v>774</v>
      </c>
      <c r="F27" t="s">
        <v>1066</v>
      </c>
    </row>
    <row r="28" spans="1:6" x14ac:dyDescent="0.25">
      <c r="A28" t="s">
        <v>700</v>
      </c>
      <c r="E28" t="s">
        <v>717</v>
      </c>
      <c r="F28" t="s">
        <v>717</v>
      </c>
    </row>
    <row r="29" spans="1:6" x14ac:dyDescent="0.25">
      <c r="A29" t="s">
        <v>701</v>
      </c>
      <c r="C29" s="9" t="s">
        <v>771</v>
      </c>
      <c r="E29" t="s">
        <v>718</v>
      </c>
      <c r="F29" t="s">
        <v>718</v>
      </c>
    </row>
    <row r="30" spans="1:6" x14ac:dyDescent="0.25">
      <c r="A30" t="s">
        <v>3</v>
      </c>
      <c r="E30" t="s">
        <v>732</v>
      </c>
      <c r="F30" t="s">
        <v>746</v>
      </c>
    </row>
    <row r="31" spans="1:6" x14ac:dyDescent="0.25">
      <c r="A31" t="s">
        <v>38</v>
      </c>
      <c r="D31" s="9" t="s">
        <v>856</v>
      </c>
      <c r="E31" t="s">
        <v>1076</v>
      </c>
      <c r="F31" t="s">
        <v>1077</v>
      </c>
    </row>
    <row r="32" spans="1:6" x14ac:dyDescent="0.25">
      <c r="A32" t="s">
        <v>6</v>
      </c>
      <c r="C32" s="9" t="s">
        <v>771</v>
      </c>
      <c r="E32" t="s">
        <v>46</v>
      </c>
      <c r="F32" t="s">
        <v>46</v>
      </c>
    </row>
    <row r="33" spans="1:23" x14ac:dyDescent="0.25">
      <c r="A33" t="s">
        <v>702</v>
      </c>
      <c r="C33" s="9" t="s">
        <v>771</v>
      </c>
      <c r="E33" t="s">
        <v>720</v>
      </c>
      <c r="F33" t="s">
        <v>747</v>
      </c>
    </row>
    <row r="34" spans="1:23" x14ac:dyDescent="0.25">
      <c r="A34" t="s">
        <v>719</v>
      </c>
      <c r="C34" s="9" t="s">
        <v>856</v>
      </c>
      <c r="E34" t="s">
        <v>1113</v>
      </c>
      <c r="F34" t="s">
        <v>1113</v>
      </c>
    </row>
    <row r="35" spans="1:23" x14ac:dyDescent="0.25">
      <c r="A35" t="s">
        <v>8</v>
      </c>
      <c r="C35" s="9" t="s">
        <v>771</v>
      </c>
      <c r="D35" s="9" t="s">
        <v>856</v>
      </c>
      <c r="E35" t="s">
        <v>43</v>
      </c>
      <c r="F35" t="s">
        <v>748</v>
      </c>
    </row>
    <row r="36" spans="1:23" x14ac:dyDescent="0.25">
      <c r="A36" t="s">
        <v>7</v>
      </c>
      <c r="C36" s="9" t="s">
        <v>771</v>
      </c>
      <c r="D36" s="9" t="s">
        <v>856</v>
      </c>
      <c r="E36" t="s">
        <v>47</v>
      </c>
      <c r="F36" t="s">
        <v>749</v>
      </c>
    </row>
    <row r="37" spans="1:23" x14ac:dyDescent="0.25">
      <c r="A37" t="s">
        <v>9</v>
      </c>
      <c r="C37" s="9" t="s">
        <v>771</v>
      </c>
      <c r="D37" s="9" t="s">
        <v>856</v>
      </c>
      <c r="E37" t="s">
        <v>750</v>
      </c>
      <c r="F37" t="s">
        <v>751</v>
      </c>
    </row>
    <row r="38" spans="1:23" x14ac:dyDescent="0.25">
      <c r="A38" t="s">
        <v>39</v>
      </c>
      <c r="D38" s="9" t="s">
        <v>856</v>
      </c>
      <c r="E38" t="s">
        <v>1072</v>
      </c>
      <c r="F38" t="s">
        <v>1073</v>
      </c>
    </row>
    <row r="39" spans="1:23" x14ac:dyDescent="0.25">
      <c r="A39" t="s">
        <v>703</v>
      </c>
      <c r="C39" s="9" t="s">
        <v>771</v>
      </c>
      <c r="E39" t="s">
        <v>721</v>
      </c>
      <c r="F39" t="s">
        <v>752</v>
      </c>
    </row>
    <row r="40" spans="1:23" x14ac:dyDescent="0.25">
      <c r="A40" t="s">
        <v>10</v>
      </c>
      <c r="C40" s="9" t="s">
        <v>771</v>
      </c>
      <c r="E40" t="s">
        <v>716</v>
      </c>
      <c r="F40" t="s">
        <v>753</v>
      </c>
    </row>
    <row r="41" spans="1:23" x14ac:dyDescent="0.25">
      <c r="A41" t="s">
        <v>13</v>
      </c>
      <c r="C41" s="9" t="s">
        <v>771</v>
      </c>
      <c r="E41" t="s">
        <v>90</v>
      </c>
      <c r="F41" t="s">
        <v>754</v>
      </c>
    </row>
    <row r="42" spans="1:23" x14ac:dyDescent="0.25">
      <c r="A42" t="s">
        <v>704</v>
      </c>
      <c r="E42" t="s">
        <v>722</v>
      </c>
      <c r="F42" t="s">
        <v>755</v>
      </c>
    </row>
    <row r="43" spans="1:23" x14ac:dyDescent="0.25">
      <c r="A43" t="s">
        <v>11</v>
      </c>
      <c r="C43" s="9" t="s">
        <v>771</v>
      </c>
      <c r="E43" t="s">
        <v>88</v>
      </c>
      <c r="F43" t="s">
        <v>88</v>
      </c>
    </row>
    <row r="44" spans="1:23" x14ac:dyDescent="0.25">
      <c r="A44" t="s">
        <v>12</v>
      </c>
      <c r="C44" s="9" t="s">
        <v>771</v>
      </c>
      <c r="E44" t="s">
        <v>89</v>
      </c>
      <c r="F44" t="s">
        <v>756</v>
      </c>
    </row>
    <row r="45" spans="1:23" x14ac:dyDescent="0.25">
      <c r="A45" t="s">
        <v>704</v>
      </c>
      <c r="E45" t="s">
        <v>722</v>
      </c>
      <c r="F45" t="s">
        <v>755</v>
      </c>
    </row>
    <row r="46" spans="1:23" x14ac:dyDescent="0.25">
      <c r="A46" t="s">
        <v>687</v>
      </c>
      <c r="C46" s="9" t="s">
        <v>771</v>
      </c>
      <c r="D46" s="9" t="s">
        <v>856</v>
      </c>
      <c r="E46" t="s">
        <v>688</v>
      </c>
      <c r="F46" t="s">
        <v>757</v>
      </c>
    </row>
    <row r="47" spans="1:23" x14ac:dyDescent="0.25">
      <c r="A47" t="s">
        <v>1086</v>
      </c>
      <c r="E47" t="s">
        <v>1087</v>
      </c>
      <c r="F47" t="s">
        <v>1088</v>
      </c>
    </row>
    <row r="48" spans="1:23" x14ac:dyDescent="0.25">
      <c r="A48" t="s">
        <v>40</v>
      </c>
      <c r="D48" s="9" t="s">
        <v>856</v>
      </c>
      <c r="E48" t="s">
        <v>1070</v>
      </c>
      <c r="F48" t="s">
        <v>1071</v>
      </c>
      <c r="G48" t="s">
        <v>771</v>
      </c>
      <c r="H48" t="s">
        <v>771</v>
      </c>
      <c r="I48" t="s">
        <v>771</v>
      </c>
      <c r="J48" t="s">
        <v>771</v>
      </c>
      <c r="K48" t="s">
        <v>771</v>
      </c>
      <c r="L48" t="s">
        <v>771</v>
      </c>
      <c r="M48" t="s">
        <v>771</v>
      </c>
      <c r="N48" t="s">
        <v>771</v>
      </c>
      <c r="O48" t="s">
        <v>771</v>
      </c>
      <c r="P48" t="s">
        <v>771</v>
      </c>
      <c r="Q48" t="s">
        <v>771</v>
      </c>
      <c r="R48" t="s">
        <v>771</v>
      </c>
      <c r="S48" t="s">
        <v>771</v>
      </c>
      <c r="T48" t="s">
        <v>771</v>
      </c>
      <c r="U48" t="s">
        <v>771</v>
      </c>
      <c r="V48" t="s">
        <v>1089</v>
      </c>
      <c r="W48" t="s">
        <v>771</v>
      </c>
    </row>
    <row r="49" spans="1:7" x14ac:dyDescent="0.25">
      <c r="A49" t="s">
        <v>14</v>
      </c>
      <c r="C49" s="9" t="s">
        <v>771</v>
      </c>
      <c r="E49" t="s">
        <v>733</v>
      </c>
      <c r="F49" t="s">
        <v>758</v>
      </c>
    </row>
    <row r="50" spans="1:7" x14ac:dyDescent="0.25">
      <c r="A50" t="s">
        <v>15</v>
      </c>
      <c r="C50" s="9" t="s">
        <v>771</v>
      </c>
      <c r="E50" t="s">
        <v>734</v>
      </c>
      <c r="F50" t="s">
        <v>759</v>
      </c>
    </row>
    <row r="51" spans="1:7" x14ac:dyDescent="0.25">
      <c r="A51" t="s">
        <v>27</v>
      </c>
      <c r="C51" s="9" t="s">
        <v>856</v>
      </c>
      <c r="E51" t="s">
        <v>735</v>
      </c>
      <c r="F51" t="s">
        <v>735</v>
      </c>
    </row>
    <row r="52" spans="1:7" x14ac:dyDescent="0.25">
      <c r="A52" t="s">
        <v>41</v>
      </c>
      <c r="C52" s="9" t="s">
        <v>771</v>
      </c>
      <c r="D52" s="9" t="s">
        <v>856</v>
      </c>
      <c r="E52" t="s">
        <v>1058</v>
      </c>
      <c r="F52" t="s">
        <v>1059</v>
      </c>
    </row>
    <row r="53" spans="1:7" x14ac:dyDescent="0.25">
      <c r="A53" t="s">
        <v>16</v>
      </c>
      <c r="E53" t="s">
        <v>1035</v>
      </c>
      <c r="F53" t="s">
        <v>1036</v>
      </c>
    </row>
    <row r="54" spans="1:7" x14ac:dyDescent="0.25">
      <c r="A54" t="s">
        <v>1055</v>
      </c>
      <c r="C54" s="9" t="s">
        <v>771</v>
      </c>
      <c r="E54" t="s">
        <v>1056</v>
      </c>
      <c r="F54" t="s">
        <v>1057</v>
      </c>
    </row>
    <row r="55" spans="1:7" x14ac:dyDescent="0.25">
      <c r="A55" t="s">
        <v>1090</v>
      </c>
      <c r="E55" t="s">
        <v>1091</v>
      </c>
      <c r="F55" t="s">
        <v>1092</v>
      </c>
    </row>
    <row r="56" spans="1:7" x14ac:dyDescent="0.25">
      <c r="A56" t="s">
        <v>17</v>
      </c>
      <c r="C56" s="9" t="s">
        <v>771</v>
      </c>
      <c r="D56" s="9" t="s">
        <v>856</v>
      </c>
      <c r="E56" t="s">
        <v>1053</v>
      </c>
      <c r="F56" t="s">
        <v>1054</v>
      </c>
    </row>
    <row r="57" spans="1:7" x14ac:dyDescent="0.25">
      <c r="A57" t="s">
        <v>705</v>
      </c>
      <c r="C57" s="9" t="s">
        <v>856</v>
      </c>
      <c r="E57" t="s">
        <v>736</v>
      </c>
      <c r="F57" t="s">
        <v>760</v>
      </c>
    </row>
    <row r="58" spans="1:7" x14ac:dyDescent="0.25">
      <c r="A58" t="s">
        <v>30</v>
      </c>
      <c r="C58" s="9" t="s">
        <v>856</v>
      </c>
      <c r="E58" t="s">
        <v>723</v>
      </c>
      <c r="F58" t="s">
        <v>761</v>
      </c>
    </row>
    <row r="59" spans="1:7" x14ac:dyDescent="0.25">
      <c r="A59" t="s">
        <v>1104</v>
      </c>
      <c r="E59" t="s">
        <v>1105</v>
      </c>
      <c r="F59" t="s">
        <v>1106</v>
      </c>
    </row>
    <row r="60" spans="1:7" x14ac:dyDescent="0.25">
      <c r="A60" t="s">
        <v>706</v>
      </c>
      <c r="E60" t="s">
        <v>731</v>
      </c>
      <c r="F60" t="s">
        <v>762</v>
      </c>
    </row>
    <row r="61" spans="1:7" x14ac:dyDescent="0.25">
      <c r="A61" t="s">
        <v>18</v>
      </c>
      <c r="D61" s="9" t="s">
        <v>856</v>
      </c>
      <c r="E61" t="s">
        <v>85</v>
      </c>
      <c r="F61" t="s">
        <v>1037</v>
      </c>
    </row>
    <row r="62" spans="1:7" x14ac:dyDescent="0.25">
      <c r="A62" t="s">
        <v>31</v>
      </c>
      <c r="C62" s="9" t="s">
        <v>856</v>
      </c>
      <c r="E62" t="s">
        <v>715</v>
      </c>
      <c r="F62" t="s">
        <v>763</v>
      </c>
    </row>
    <row r="63" spans="1:7" x14ac:dyDescent="0.25">
      <c r="A63" t="s">
        <v>1099</v>
      </c>
      <c r="E63" t="s">
        <v>1100</v>
      </c>
      <c r="F63" t="s">
        <v>1101</v>
      </c>
      <c r="G63" s="1" t="s">
        <v>1102</v>
      </c>
    </row>
    <row r="64" spans="1:7" x14ac:dyDescent="0.25">
      <c r="A64" t="s">
        <v>1093</v>
      </c>
      <c r="E64" t="s">
        <v>1094</v>
      </c>
      <c r="F64" t="s">
        <v>1095</v>
      </c>
    </row>
    <row r="65" spans="1:6" x14ac:dyDescent="0.25">
      <c r="A65" t="s">
        <v>19</v>
      </c>
      <c r="E65" t="s">
        <v>86</v>
      </c>
      <c r="F65" t="s">
        <v>86</v>
      </c>
    </row>
    <row r="66" spans="1:6" x14ac:dyDescent="0.25">
      <c r="A66" t="s">
        <v>1096</v>
      </c>
      <c r="E66" t="s">
        <v>1097</v>
      </c>
      <c r="F66" t="s">
        <v>1098</v>
      </c>
    </row>
    <row r="67" spans="1:6" x14ac:dyDescent="0.25">
      <c r="A67" t="s">
        <v>707</v>
      </c>
      <c r="E67" t="s">
        <v>724</v>
      </c>
      <c r="F67" t="s">
        <v>764</v>
      </c>
    </row>
    <row r="68" spans="1:6" x14ac:dyDescent="0.25">
      <c r="A68" t="s">
        <v>20</v>
      </c>
      <c r="E68" t="s">
        <v>87</v>
      </c>
      <c r="F68" t="s">
        <v>87</v>
      </c>
    </row>
    <row r="69" spans="1:6" x14ac:dyDescent="0.25">
      <c r="A69" t="s">
        <v>725</v>
      </c>
      <c r="D69" s="9" t="s">
        <v>856</v>
      </c>
      <c r="E69" t="s">
        <v>1051</v>
      </c>
      <c r="F69" t="s">
        <v>1052</v>
      </c>
    </row>
    <row r="70" spans="1:6" x14ac:dyDescent="0.25">
      <c r="A70" t="s">
        <v>21</v>
      </c>
      <c r="E70" t="s">
        <v>714</v>
      </c>
      <c r="F70" t="s">
        <v>765</v>
      </c>
    </row>
    <row r="71" spans="1:6" x14ac:dyDescent="0.25">
      <c r="A71" t="s">
        <v>708</v>
      </c>
      <c r="E71" t="s">
        <v>726</v>
      </c>
      <c r="F71" t="s">
        <v>766</v>
      </c>
    </row>
    <row r="72" spans="1:6" x14ac:dyDescent="0.25">
      <c r="A72" t="s">
        <v>1068</v>
      </c>
      <c r="D72" s="9" t="s">
        <v>856</v>
      </c>
      <c r="E72" t="s">
        <v>1068</v>
      </c>
      <c r="F72" t="s">
        <v>1068</v>
      </c>
    </row>
    <row r="73" spans="1:6" x14ac:dyDescent="0.25">
      <c r="A73" t="s">
        <v>1067</v>
      </c>
      <c r="D73" s="9" t="s">
        <v>856</v>
      </c>
      <c r="E73" t="s">
        <v>1067</v>
      </c>
      <c r="F73" t="s">
        <v>1069</v>
      </c>
    </row>
    <row r="74" spans="1:6" x14ac:dyDescent="0.25">
      <c r="A74" t="s">
        <v>22</v>
      </c>
      <c r="E74" t="s">
        <v>727</v>
      </c>
      <c r="F74" t="s">
        <v>767</v>
      </c>
    </row>
    <row r="75" spans="1:6" x14ac:dyDescent="0.25">
      <c r="A75" t="s">
        <v>33</v>
      </c>
      <c r="E75" t="s">
        <v>728</v>
      </c>
      <c r="F75" t="s">
        <v>768</v>
      </c>
    </row>
    <row r="76" spans="1:6" x14ac:dyDescent="0.25">
      <c r="A76" t="s">
        <v>1025</v>
      </c>
      <c r="C76" s="9" t="s">
        <v>856</v>
      </c>
      <c r="E76" t="s">
        <v>1038</v>
      </c>
      <c r="F76" t="s">
        <v>1039</v>
      </c>
    </row>
    <row r="77" spans="1:6" x14ac:dyDescent="0.25">
      <c r="A77" t="s">
        <v>32</v>
      </c>
      <c r="C77" s="9" t="s">
        <v>856</v>
      </c>
      <c r="E77" t="s">
        <v>729</v>
      </c>
      <c r="F77" t="s">
        <v>769</v>
      </c>
    </row>
    <row r="78" spans="1:6" x14ac:dyDescent="0.25">
      <c r="A78" t="s">
        <v>709</v>
      </c>
      <c r="C78" s="9" t="s">
        <v>856</v>
      </c>
      <c r="E78" t="s">
        <v>730</v>
      </c>
      <c r="F78" t="s">
        <v>770</v>
      </c>
    </row>
  </sheetData>
  <sortState ref="A4:F78">
    <sortCondition ref="A4:A78"/>
  </sortState>
  <mergeCells count="1">
    <mergeCell ref="C1:E1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B8" sqref="B8"/>
    </sheetView>
  </sheetViews>
  <sheetFormatPr baseColWidth="10" defaultRowHeight="15" x14ac:dyDescent="0.25"/>
  <cols>
    <col min="6" max="6" width="43.140625" customWidth="1"/>
    <col min="7" max="7" width="34.7109375" customWidth="1"/>
    <col min="8" max="8" width="27.140625" customWidth="1"/>
    <col min="9" max="9" width="28.85546875" customWidth="1"/>
  </cols>
  <sheetData>
    <row r="1" spans="1:1" x14ac:dyDescent="0.25">
      <c r="A1" t="s">
        <v>1193</v>
      </c>
    </row>
    <row r="2" spans="1:1" x14ac:dyDescent="0.25">
      <c r="A2" t="s">
        <v>1194</v>
      </c>
    </row>
    <row r="3" spans="1:1" x14ac:dyDescent="0.25">
      <c r="A3" t="s">
        <v>1195</v>
      </c>
    </row>
    <row r="4" spans="1:1" x14ac:dyDescent="0.25">
      <c r="A4" t="s">
        <v>1196</v>
      </c>
    </row>
    <row r="5" spans="1:1" x14ac:dyDescent="0.25">
      <c r="A5" t="s">
        <v>1197</v>
      </c>
    </row>
    <row r="6" spans="1:1" x14ac:dyDescent="0.25">
      <c r="A6" t="s">
        <v>1198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36"/>
  <sheetViews>
    <sheetView topLeftCell="A4" workbookViewId="0">
      <selection activeCell="A4" sqref="A4"/>
    </sheetView>
  </sheetViews>
  <sheetFormatPr baseColWidth="10" defaultRowHeight="15" x14ac:dyDescent="0.25"/>
  <cols>
    <col min="1" max="1" width="71" bestFit="1" customWidth="1"/>
  </cols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8"/>
  <sheetViews>
    <sheetView workbookViewId="0">
      <selection activeCell="A32" sqref="A32"/>
    </sheetView>
  </sheetViews>
  <sheetFormatPr baseColWidth="10" defaultRowHeight="15" x14ac:dyDescent="0.25"/>
  <cols>
    <col min="1" max="1" width="38.140625" bestFit="1" customWidth="1"/>
  </cols>
  <sheetData>
    <row r="1" spans="1:4" x14ac:dyDescent="0.25">
      <c r="A1" t="s">
        <v>91</v>
      </c>
      <c r="D1" t="s">
        <v>92</v>
      </c>
    </row>
    <row r="2" spans="1:4" x14ac:dyDescent="0.25">
      <c r="A2" t="s">
        <v>93</v>
      </c>
      <c r="D2" t="s">
        <v>94</v>
      </c>
    </row>
    <row r="3" spans="1:4" x14ac:dyDescent="0.25">
      <c r="A3" t="s">
        <v>95</v>
      </c>
      <c r="D3" t="s">
        <v>94</v>
      </c>
    </row>
    <row r="4" spans="1:4" x14ac:dyDescent="0.25">
      <c r="A4" t="s">
        <v>96</v>
      </c>
      <c r="D4" t="s">
        <v>97</v>
      </c>
    </row>
    <row r="5" spans="1:4" x14ac:dyDescent="0.25">
      <c r="A5" t="s">
        <v>98</v>
      </c>
      <c r="D5" t="s">
        <v>97</v>
      </c>
    </row>
    <row r="6" spans="1:4" x14ac:dyDescent="0.25">
      <c r="A6" t="s">
        <v>99</v>
      </c>
      <c r="D6" t="s">
        <v>92</v>
      </c>
    </row>
    <row r="7" spans="1:4" x14ac:dyDescent="0.25">
      <c r="A7" t="s">
        <v>100</v>
      </c>
      <c r="D7" t="s">
        <v>101</v>
      </c>
    </row>
    <row r="8" spans="1:4" x14ac:dyDescent="0.25">
      <c r="A8" t="s">
        <v>102</v>
      </c>
      <c r="D8" t="s">
        <v>94</v>
      </c>
    </row>
    <row r="9" spans="1:4" x14ac:dyDescent="0.25">
      <c r="A9" t="s">
        <v>103</v>
      </c>
      <c r="D9" t="s">
        <v>94</v>
      </c>
    </row>
    <row r="10" spans="1:4" x14ac:dyDescent="0.25">
      <c r="A10" t="s">
        <v>104</v>
      </c>
      <c r="D10" t="s">
        <v>92</v>
      </c>
    </row>
    <row r="11" spans="1:4" x14ac:dyDescent="0.25">
      <c r="A11" t="s">
        <v>105</v>
      </c>
      <c r="D11" t="s">
        <v>92</v>
      </c>
    </row>
    <row r="12" spans="1:4" x14ac:dyDescent="0.25">
      <c r="A12" t="s">
        <v>106</v>
      </c>
      <c r="D12" t="s">
        <v>94</v>
      </c>
    </row>
    <row r="13" spans="1:4" x14ac:dyDescent="0.25">
      <c r="A13" t="s">
        <v>107</v>
      </c>
      <c r="D13" t="s">
        <v>101</v>
      </c>
    </row>
    <row r="14" spans="1:4" x14ac:dyDescent="0.25">
      <c r="A14" t="s">
        <v>108</v>
      </c>
      <c r="D14" t="s">
        <v>109</v>
      </c>
    </row>
    <row r="15" spans="1:4" x14ac:dyDescent="0.25">
      <c r="A15" t="s">
        <v>110</v>
      </c>
      <c r="D15" t="s">
        <v>109</v>
      </c>
    </row>
    <row r="16" spans="1:4" x14ac:dyDescent="0.25">
      <c r="A16" t="s">
        <v>111</v>
      </c>
      <c r="D16" t="s">
        <v>101</v>
      </c>
    </row>
    <row r="17" spans="1:4" x14ac:dyDescent="0.25">
      <c r="A17" t="s">
        <v>112</v>
      </c>
      <c r="D17" t="s">
        <v>113</v>
      </c>
    </row>
    <row r="18" spans="1:4" x14ac:dyDescent="0.25">
      <c r="A18" t="s">
        <v>114</v>
      </c>
      <c r="D18" t="s">
        <v>109</v>
      </c>
    </row>
    <row r="19" spans="1:4" x14ac:dyDescent="0.25">
      <c r="A19" t="s">
        <v>115</v>
      </c>
      <c r="D19" t="s">
        <v>116</v>
      </c>
    </row>
    <row r="20" spans="1:4" x14ac:dyDescent="0.25">
      <c r="A20" t="s">
        <v>117</v>
      </c>
      <c r="D20" t="s">
        <v>118</v>
      </c>
    </row>
    <row r="21" spans="1:4" x14ac:dyDescent="0.25">
      <c r="A21" t="s">
        <v>119</v>
      </c>
      <c r="D21" t="s">
        <v>109</v>
      </c>
    </row>
    <row r="22" spans="1:4" x14ac:dyDescent="0.25">
      <c r="A22" t="s">
        <v>120</v>
      </c>
      <c r="D22" t="s">
        <v>94</v>
      </c>
    </row>
    <row r="23" spans="1:4" x14ac:dyDescent="0.25">
      <c r="A23" t="s">
        <v>121</v>
      </c>
      <c r="D23" t="s">
        <v>113</v>
      </c>
    </row>
    <row r="24" spans="1:4" x14ac:dyDescent="0.25">
      <c r="A24" t="s">
        <v>122</v>
      </c>
      <c r="D24" t="s">
        <v>101</v>
      </c>
    </row>
    <row r="25" spans="1:4" x14ac:dyDescent="0.25">
      <c r="A25" t="s">
        <v>123</v>
      </c>
      <c r="D25" t="s">
        <v>109</v>
      </c>
    </row>
    <row r="26" spans="1:4" x14ac:dyDescent="0.25">
      <c r="A26" t="s">
        <v>124</v>
      </c>
      <c r="D26" t="s">
        <v>116</v>
      </c>
    </row>
    <row r="27" spans="1:4" x14ac:dyDescent="0.25">
      <c r="A27" t="s">
        <v>125</v>
      </c>
      <c r="D27" t="s">
        <v>113</v>
      </c>
    </row>
    <row r="28" spans="1:4" x14ac:dyDescent="0.25">
      <c r="A28" t="s">
        <v>126</v>
      </c>
      <c r="D28" t="s">
        <v>113</v>
      </c>
    </row>
    <row r="29" spans="1:4" x14ac:dyDescent="0.25">
      <c r="A29" t="s">
        <v>127</v>
      </c>
      <c r="D29" t="s">
        <v>116</v>
      </c>
    </row>
    <row r="30" spans="1:4" x14ac:dyDescent="0.25">
      <c r="A30" t="s">
        <v>128</v>
      </c>
      <c r="D30" t="s">
        <v>116</v>
      </c>
    </row>
    <row r="31" spans="1:4" x14ac:dyDescent="0.25">
      <c r="A31" t="s">
        <v>129</v>
      </c>
      <c r="D31" t="s">
        <v>116</v>
      </c>
    </row>
    <row r="32" spans="1:4" x14ac:dyDescent="0.25">
      <c r="A32" t="s">
        <v>130</v>
      </c>
      <c r="D32" t="s">
        <v>116</v>
      </c>
    </row>
    <row r="33" spans="1:4" x14ac:dyDescent="0.25">
      <c r="A33" t="s">
        <v>131</v>
      </c>
      <c r="D33" t="s">
        <v>116</v>
      </c>
    </row>
    <row r="34" spans="1:4" x14ac:dyDescent="0.25">
      <c r="A34" t="s">
        <v>132</v>
      </c>
      <c r="D34" t="s">
        <v>109</v>
      </c>
    </row>
    <row r="35" spans="1:4" x14ac:dyDescent="0.25">
      <c r="A35" t="s">
        <v>133</v>
      </c>
      <c r="D35" t="s">
        <v>97</v>
      </c>
    </row>
    <row r="36" spans="1:4" x14ac:dyDescent="0.25">
      <c r="A36" t="s">
        <v>134</v>
      </c>
      <c r="D36" t="s">
        <v>118</v>
      </c>
    </row>
    <row r="37" spans="1:4" x14ac:dyDescent="0.25">
      <c r="A37" t="s">
        <v>135</v>
      </c>
      <c r="D37" t="s">
        <v>118</v>
      </c>
    </row>
    <row r="38" spans="1:4" x14ac:dyDescent="0.25">
      <c r="A38" t="s">
        <v>136</v>
      </c>
      <c r="D38" t="s">
        <v>137</v>
      </c>
    </row>
    <row r="39" spans="1:4" x14ac:dyDescent="0.25">
      <c r="A39" t="s">
        <v>138</v>
      </c>
      <c r="D39" t="s">
        <v>139</v>
      </c>
    </row>
    <row r="40" spans="1:4" x14ac:dyDescent="0.25">
      <c r="A40" t="s">
        <v>140</v>
      </c>
      <c r="D40" t="s">
        <v>116</v>
      </c>
    </row>
    <row r="41" spans="1:4" x14ac:dyDescent="0.25">
      <c r="A41" t="s">
        <v>141</v>
      </c>
      <c r="D41" t="s">
        <v>137</v>
      </c>
    </row>
    <row r="42" spans="1:4" x14ac:dyDescent="0.25">
      <c r="A42" t="s">
        <v>142</v>
      </c>
      <c r="D42" t="s">
        <v>116</v>
      </c>
    </row>
    <row r="43" spans="1:4" x14ac:dyDescent="0.25">
      <c r="A43" t="s">
        <v>143</v>
      </c>
      <c r="D43" t="s">
        <v>137</v>
      </c>
    </row>
    <row r="44" spans="1:4" x14ac:dyDescent="0.25">
      <c r="A44" t="s">
        <v>144</v>
      </c>
      <c r="D44" t="s">
        <v>137</v>
      </c>
    </row>
    <row r="45" spans="1:4" x14ac:dyDescent="0.25">
      <c r="A45" t="s">
        <v>145</v>
      </c>
      <c r="D45" t="s">
        <v>113</v>
      </c>
    </row>
    <row r="46" spans="1:4" x14ac:dyDescent="0.25">
      <c r="A46" t="s">
        <v>146</v>
      </c>
      <c r="D46" t="s">
        <v>109</v>
      </c>
    </row>
    <row r="47" spans="1:4" x14ac:dyDescent="0.25">
      <c r="A47" t="s">
        <v>147</v>
      </c>
      <c r="D47" t="s">
        <v>109</v>
      </c>
    </row>
    <row r="48" spans="1:4" x14ac:dyDescent="0.25">
      <c r="A48" t="s">
        <v>148</v>
      </c>
      <c r="D48" t="s">
        <v>109</v>
      </c>
    </row>
    <row r="49" spans="1:4" x14ac:dyDescent="0.25">
      <c r="A49" t="s">
        <v>149</v>
      </c>
      <c r="D49" t="s">
        <v>109</v>
      </c>
    </row>
    <row r="50" spans="1:4" x14ac:dyDescent="0.25">
      <c r="A50" t="s">
        <v>150</v>
      </c>
      <c r="D50" t="s">
        <v>109</v>
      </c>
    </row>
    <row r="51" spans="1:4" x14ac:dyDescent="0.25">
      <c r="A51" t="s">
        <v>151</v>
      </c>
      <c r="D51" t="s">
        <v>109</v>
      </c>
    </row>
    <row r="52" spans="1:4" x14ac:dyDescent="0.25">
      <c r="A52" t="s">
        <v>152</v>
      </c>
      <c r="D52" t="s">
        <v>113</v>
      </c>
    </row>
    <row r="53" spans="1:4" x14ac:dyDescent="0.25">
      <c r="A53" t="s">
        <v>153</v>
      </c>
      <c r="D53" t="s">
        <v>109</v>
      </c>
    </row>
    <row r="54" spans="1:4" x14ac:dyDescent="0.25">
      <c r="A54" t="s">
        <v>154</v>
      </c>
      <c r="D54" t="s">
        <v>137</v>
      </c>
    </row>
    <row r="55" spans="1:4" x14ac:dyDescent="0.25">
      <c r="A55" t="s">
        <v>155</v>
      </c>
      <c r="D55" t="s">
        <v>116</v>
      </c>
    </row>
    <row r="56" spans="1:4" x14ac:dyDescent="0.25">
      <c r="A56" t="s">
        <v>155</v>
      </c>
      <c r="D56" t="s">
        <v>116</v>
      </c>
    </row>
    <row r="57" spans="1:4" x14ac:dyDescent="0.25">
      <c r="A57" t="s">
        <v>156</v>
      </c>
      <c r="D57" t="s">
        <v>137</v>
      </c>
    </row>
    <row r="58" spans="1:4" x14ac:dyDescent="0.25">
      <c r="A58" t="s">
        <v>157</v>
      </c>
      <c r="D58" t="s">
        <v>116</v>
      </c>
    </row>
    <row r="59" spans="1:4" x14ac:dyDescent="0.25">
      <c r="A59" t="s">
        <v>158</v>
      </c>
      <c r="D59" t="s">
        <v>94</v>
      </c>
    </row>
    <row r="60" spans="1:4" x14ac:dyDescent="0.25">
      <c r="A60" t="s">
        <v>159</v>
      </c>
      <c r="D60" t="s">
        <v>94</v>
      </c>
    </row>
    <row r="61" spans="1:4" x14ac:dyDescent="0.25">
      <c r="A61" t="s">
        <v>160</v>
      </c>
      <c r="D61" t="s">
        <v>109</v>
      </c>
    </row>
    <row r="62" spans="1:4" x14ac:dyDescent="0.25">
      <c r="A62" t="s">
        <v>161</v>
      </c>
      <c r="D62" t="s">
        <v>137</v>
      </c>
    </row>
    <row r="63" spans="1:4" x14ac:dyDescent="0.25">
      <c r="A63" t="s">
        <v>162</v>
      </c>
      <c r="D63" t="s">
        <v>109</v>
      </c>
    </row>
    <row r="64" spans="1:4" x14ac:dyDescent="0.25">
      <c r="A64" t="s">
        <v>163</v>
      </c>
      <c r="D64" t="s">
        <v>118</v>
      </c>
    </row>
    <row r="65" spans="1:4" x14ac:dyDescent="0.25">
      <c r="A65" t="s">
        <v>164</v>
      </c>
      <c r="D65" t="s">
        <v>116</v>
      </c>
    </row>
    <row r="66" spans="1:4" x14ac:dyDescent="0.25">
      <c r="A66" t="s">
        <v>165</v>
      </c>
      <c r="D66" t="s">
        <v>116</v>
      </c>
    </row>
    <row r="67" spans="1:4" x14ac:dyDescent="0.25">
      <c r="A67" t="s">
        <v>166</v>
      </c>
      <c r="D67" t="s">
        <v>116</v>
      </c>
    </row>
    <row r="68" spans="1:4" x14ac:dyDescent="0.25">
      <c r="A68" t="s">
        <v>167</v>
      </c>
      <c r="D68" t="s">
        <v>116</v>
      </c>
    </row>
    <row r="69" spans="1:4" x14ac:dyDescent="0.25">
      <c r="A69" t="s">
        <v>168</v>
      </c>
      <c r="D69" t="s">
        <v>92</v>
      </c>
    </row>
    <row r="70" spans="1:4" x14ac:dyDescent="0.25">
      <c r="A70" t="s">
        <v>169</v>
      </c>
      <c r="D70" t="s">
        <v>94</v>
      </c>
    </row>
    <row r="71" spans="1:4" x14ac:dyDescent="0.25">
      <c r="A71" t="s">
        <v>170</v>
      </c>
      <c r="D71" t="s">
        <v>171</v>
      </c>
    </row>
    <row r="72" spans="1:4" x14ac:dyDescent="0.25">
      <c r="A72" t="s">
        <v>172</v>
      </c>
      <c r="D72" t="s">
        <v>116</v>
      </c>
    </row>
    <row r="73" spans="1:4" x14ac:dyDescent="0.25">
      <c r="A73" t="s">
        <v>173</v>
      </c>
      <c r="D73" t="s">
        <v>116</v>
      </c>
    </row>
    <row r="74" spans="1:4" x14ac:dyDescent="0.25">
      <c r="A74" t="s">
        <v>174</v>
      </c>
      <c r="D74" t="s">
        <v>116</v>
      </c>
    </row>
    <row r="75" spans="1:4" x14ac:dyDescent="0.25">
      <c r="A75" t="s">
        <v>175</v>
      </c>
      <c r="D75" t="s">
        <v>116</v>
      </c>
    </row>
    <row r="76" spans="1:4" x14ac:dyDescent="0.25">
      <c r="A76" t="s">
        <v>176</v>
      </c>
      <c r="D76" t="s">
        <v>139</v>
      </c>
    </row>
    <row r="77" spans="1:4" x14ac:dyDescent="0.25">
      <c r="A77" t="s">
        <v>177</v>
      </c>
      <c r="D77" t="s">
        <v>92</v>
      </c>
    </row>
    <row r="78" spans="1:4" x14ac:dyDescent="0.25">
      <c r="A78" t="s">
        <v>178</v>
      </c>
      <c r="D78" t="s">
        <v>116</v>
      </c>
    </row>
    <row r="79" spans="1:4" x14ac:dyDescent="0.25">
      <c r="A79" t="s">
        <v>179</v>
      </c>
      <c r="D79" t="s">
        <v>109</v>
      </c>
    </row>
    <row r="80" spans="1:4" x14ac:dyDescent="0.25">
      <c r="A80" t="s">
        <v>180</v>
      </c>
      <c r="D80" t="s">
        <v>92</v>
      </c>
    </row>
    <row r="81" spans="1:4" x14ac:dyDescent="0.25">
      <c r="A81" t="s">
        <v>181</v>
      </c>
      <c r="D81" t="s">
        <v>137</v>
      </c>
    </row>
    <row r="82" spans="1:4" x14ac:dyDescent="0.25">
      <c r="A82" t="s">
        <v>182</v>
      </c>
      <c r="D82" t="s">
        <v>137</v>
      </c>
    </row>
    <row r="83" spans="1:4" x14ac:dyDescent="0.25">
      <c r="A83" t="s">
        <v>183</v>
      </c>
      <c r="D83" t="s">
        <v>116</v>
      </c>
    </row>
    <row r="84" spans="1:4" x14ac:dyDescent="0.25">
      <c r="A84" t="s">
        <v>184</v>
      </c>
      <c r="D84" t="s">
        <v>116</v>
      </c>
    </row>
    <row r="85" spans="1:4" x14ac:dyDescent="0.25">
      <c r="A85" t="s">
        <v>185</v>
      </c>
      <c r="D85" t="s">
        <v>116</v>
      </c>
    </row>
    <row r="86" spans="1:4" x14ac:dyDescent="0.25">
      <c r="A86" t="s">
        <v>186</v>
      </c>
      <c r="D86" t="s">
        <v>116</v>
      </c>
    </row>
    <row r="87" spans="1:4" x14ac:dyDescent="0.25">
      <c r="A87" t="s">
        <v>187</v>
      </c>
      <c r="D87" t="s">
        <v>116</v>
      </c>
    </row>
    <row r="88" spans="1:4" x14ac:dyDescent="0.25">
      <c r="A88" t="s">
        <v>188</v>
      </c>
      <c r="D88" t="s">
        <v>101</v>
      </c>
    </row>
    <row r="89" spans="1:4" x14ac:dyDescent="0.25">
      <c r="A89" t="s">
        <v>189</v>
      </c>
      <c r="D89" t="s">
        <v>113</v>
      </c>
    </row>
    <row r="90" spans="1:4" x14ac:dyDescent="0.25">
      <c r="A90" t="s">
        <v>190</v>
      </c>
      <c r="D90" t="s">
        <v>137</v>
      </c>
    </row>
    <row r="91" spans="1:4" x14ac:dyDescent="0.25">
      <c r="A91" t="s">
        <v>191</v>
      </c>
      <c r="D91" t="s">
        <v>109</v>
      </c>
    </row>
    <row r="92" spans="1:4" x14ac:dyDescent="0.25">
      <c r="A92" t="s">
        <v>192</v>
      </c>
      <c r="D92" t="s">
        <v>116</v>
      </c>
    </row>
    <row r="93" spans="1:4" x14ac:dyDescent="0.25">
      <c r="A93" t="s">
        <v>193</v>
      </c>
      <c r="D93" t="s">
        <v>116</v>
      </c>
    </row>
    <row r="94" spans="1:4" x14ac:dyDescent="0.25">
      <c r="A94" t="s">
        <v>194</v>
      </c>
      <c r="D94" t="s">
        <v>137</v>
      </c>
    </row>
    <row r="95" spans="1:4" x14ac:dyDescent="0.25">
      <c r="A95" t="s">
        <v>195</v>
      </c>
      <c r="D95" t="s">
        <v>137</v>
      </c>
    </row>
    <row r="96" spans="1:4" x14ac:dyDescent="0.25">
      <c r="A96" t="s">
        <v>196</v>
      </c>
      <c r="D96" t="s">
        <v>137</v>
      </c>
    </row>
    <row r="97" spans="1:4" x14ac:dyDescent="0.25">
      <c r="A97" t="s">
        <v>197</v>
      </c>
      <c r="D97" t="s">
        <v>137</v>
      </c>
    </row>
    <row r="98" spans="1:4" x14ac:dyDescent="0.25">
      <c r="A98" t="s">
        <v>198</v>
      </c>
      <c r="D98" t="s">
        <v>137</v>
      </c>
    </row>
    <row r="99" spans="1:4" x14ac:dyDescent="0.25">
      <c r="A99" t="s">
        <v>199</v>
      </c>
      <c r="D99" t="s">
        <v>137</v>
      </c>
    </row>
    <row r="100" spans="1:4" x14ac:dyDescent="0.25">
      <c r="A100" t="s">
        <v>200</v>
      </c>
      <c r="D100" t="s">
        <v>137</v>
      </c>
    </row>
    <row r="101" spans="1:4" x14ac:dyDescent="0.25">
      <c r="A101" t="s">
        <v>201</v>
      </c>
      <c r="D101" t="s">
        <v>137</v>
      </c>
    </row>
    <row r="102" spans="1:4" x14ac:dyDescent="0.25">
      <c r="A102" t="s">
        <v>202</v>
      </c>
      <c r="D102" t="s">
        <v>109</v>
      </c>
    </row>
    <row r="103" spans="1:4" x14ac:dyDescent="0.25">
      <c r="A103" t="s">
        <v>202</v>
      </c>
      <c r="D103" t="s">
        <v>109</v>
      </c>
    </row>
    <row r="104" spans="1:4" x14ac:dyDescent="0.25">
      <c r="A104" t="s">
        <v>203</v>
      </c>
      <c r="D104" t="s">
        <v>137</v>
      </c>
    </row>
    <row r="105" spans="1:4" x14ac:dyDescent="0.25">
      <c r="A105" t="s">
        <v>204</v>
      </c>
      <c r="D105" t="s">
        <v>92</v>
      </c>
    </row>
    <row r="106" spans="1:4" x14ac:dyDescent="0.25">
      <c r="A106" t="s">
        <v>205</v>
      </c>
      <c r="D106" t="s">
        <v>116</v>
      </c>
    </row>
    <row r="107" spans="1:4" x14ac:dyDescent="0.25">
      <c r="A107" t="s">
        <v>206</v>
      </c>
      <c r="D107" t="s">
        <v>92</v>
      </c>
    </row>
    <row r="108" spans="1:4" x14ac:dyDescent="0.25">
      <c r="A108" t="s">
        <v>207</v>
      </c>
      <c r="D108" t="s">
        <v>92</v>
      </c>
    </row>
    <row r="109" spans="1:4" x14ac:dyDescent="0.25">
      <c r="A109" t="s">
        <v>208</v>
      </c>
      <c r="D109" t="s">
        <v>109</v>
      </c>
    </row>
    <row r="110" spans="1:4" x14ac:dyDescent="0.25">
      <c r="A110" t="s">
        <v>209</v>
      </c>
      <c r="D110" t="s">
        <v>109</v>
      </c>
    </row>
    <row r="111" spans="1:4" x14ac:dyDescent="0.25">
      <c r="A111" t="s">
        <v>210</v>
      </c>
      <c r="D111" t="s">
        <v>137</v>
      </c>
    </row>
    <row r="112" spans="1:4" x14ac:dyDescent="0.25">
      <c r="A112" t="s">
        <v>211</v>
      </c>
      <c r="D112" t="s">
        <v>137</v>
      </c>
    </row>
    <row r="113" spans="1:4" x14ac:dyDescent="0.25">
      <c r="A113" t="s">
        <v>212</v>
      </c>
      <c r="D113" t="s">
        <v>94</v>
      </c>
    </row>
    <row r="114" spans="1:4" x14ac:dyDescent="0.25">
      <c r="A114" t="s">
        <v>213</v>
      </c>
      <c r="D114" t="s">
        <v>94</v>
      </c>
    </row>
    <row r="115" spans="1:4" x14ac:dyDescent="0.25">
      <c r="A115" t="s">
        <v>214</v>
      </c>
      <c r="D115" t="s">
        <v>94</v>
      </c>
    </row>
    <row r="116" spans="1:4" x14ac:dyDescent="0.25">
      <c r="A116" t="s">
        <v>215</v>
      </c>
      <c r="D116" t="s">
        <v>94</v>
      </c>
    </row>
    <row r="117" spans="1:4" x14ac:dyDescent="0.25">
      <c r="A117" t="s">
        <v>216</v>
      </c>
      <c r="D117" t="s">
        <v>137</v>
      </c>
    </row>
    <row r="118" spans="1:4" x14ac:dyDescent="0.25">
      <c r="A118" t="s">
        <v>217</v>
      </c>
      <c r="D118" t="s">
        <v>116</v>
      </c>
    </row>
    <row r="119" spans="1:4" x14ac:dyDescent="0.25">
      <c r="A119" t="s">
        <v>218</v>
      </c>
      <c r="D119" t="s">
        <v>94</v>
      </c>
    </row>
    <row r="120" spans="1:4" x14ac:dyDescent="0.25">
      <c r="A120" t="s">
        <v>219</v>
      </c>
      <c r="D120" t="s">
        <v>118</v>
      </c>
    </row>
    <row r="121" spans="1:4" x14ac:dyDescent="0.25">
      <c r="A121" t="s">
        <v>220</v>
      </c>
      <c r="D121" t="s">
        <v>109</v>
      </c>
    </row>
    <row r="122" spans="1:4" x14ac:dyDescent="0.25">
      <c r="A122" t="s">
        <v>221</v>
      </c>
      <c r="D122" t="s">
        <v>137</v>
      </c>
    </row>
    <row r="123" spans="1:4" x14ac:dyDescent="0.25">
      <c r="A123" t="s">
        <v>222</v>
      </c>
      <c r="D123" t="s">
        <v>139</v>
      </c>
    </row>
    <row r="124" spans="1:4" x14ac:dyDescent="0.25">
      <c r="A124" t="s">
        <v>223</v>
      </c>
      <c r="D124" t="s">
        <v>139</v>
      </c>
    </row>
    <row r="125" spans="1:4" x14ac:dyDescent="0.25">
      <c r="A125" t="s">
        <v>224</v>
      </c>
      <c r="D125" t="s">
        <v>137</v>
      </c>
    </row>
    <row r="126" spans="1:4" x14ac:dyDescent="0.25">
      <c r="A126" t="s">
        <v>225</v>
      </c>
      <c r="D126" t="s">
        <v>118</v>
      </c>
    </row>
    <row r="127" spans="1:4" x14ac:dyDescent="0.25">
      <c r="A127" t="s">
        <v>226</v>
      </c>
      <c r="D127" t="s">
        <v>118</v>
      </c>
    </row>
    <row r="128" spans="1:4" x14ac:dyDescent="0.25">
      <c r="A128" t="s">
        <v>227</v>
      </c>
      <c r="D128" t="s">
        <v>109</v>
      </c>
    </row>
    <row r="129" spans="1:4" x14ac:dyDescent="0.25">
      <c r="A129" t="s">
        <v>228</v>
      </c>
      <c r="D129" t="s">
        <v>116</v>
      </c>
    </row>
    <row r="130" spans="1:4" x14ac:dyDescent="0.25">
      <c r="A130" t="s">
        <v>229</v>
      </c>
      <c r="D130" t="s">
        <v>116</v>
      </c>
    </row>
    <row r="131" spans="1:4" x14ac:dyDescent="0.25">
      <c r="A131" t="s">
        <v>230</v>
      </c>
      <c r="D131" t="s">
        <v>116</v>
      </c>
    </row>
    <row r="132" spans="1:4" x14ac:dyDescent="0.25">
      <c r="A132" t="s">
        <v>231</v>
      </c>
      <c r="D132" t="s">
        <v>116</v>
      </c>
    </row>
    <row r="133" spans="1:4" x14ac:dyDescent="0.25">
      <c r="A133" t="s">
        <v>232</v>
      </c>
      <c r="D133" t="s">
        <v>116</v>
      </c>
    </row>
    <row r="134" spans="1:4" x14ac:dyDescent="0.25">
      <c r="A134" t="s">
        <v>233</v>
      </c>
      <c r="D134" t="s">
        <v>109</v>
      </c>
    </row>
    <row r="135" spans="1:4" x14ac:dyDescent="0.25">
      <c r="A135" t="s">
        <v>234</v>
      </c>
      <c r="D135" t="s">
        <v>235</v>
      </c>
    </row>
    <row r="136" spans="1:4" x14ac:dyDescent="0.25">
      <c r="A136" t="s">
        <v>236</v>
      </c>
      <c r="D136" t="s">
        <v>235</v>
      </c>
    </row>
    <row r="137" spans="1:4" x14ac:dyDescent="0.25">
      <c r="A137" t="s">
        <v>237</v>
      </c>
      <c r="D137" t="s">
        <v>137</v>
      </c>
    </row>
    <row r="138" spans="1:4" x14ac:dyDescent="0.25">
      <c r="A138" t="s">
        <v>238</v>
      </c>
      <c r="D138" t="s">
        <v>116</v>
      </c>
    </row>
    <row r="139" spans="1:4" x14ac:dyDescent="0.25">
      <c r="A139" t="s">
        <v>239</v>
      </c>
      <c r="D139" t="s">
        <v>116</v>
      </c>
    </row>
    <row r="140" spans="1:4" x14ac:dyDescent="0.25">
      <c r="A140" t="s">
        <v>240</v>
      </c>
      <c r="D140" t="s">
        <v>116</v>
      </c>
    </row>
    <row r="141" spans="1:4" x14ac:dyDescent="0.25">
      <c r="A141" t="s">
        <v>241</v>
      </c>
      <c r="D141" t="s">
        <v>116</v>
      </c>
    </row>
    <row r="142" spans="1:4" x14ac:dyDescent="0.25">
      <c r="A142" t="s">
        <v>242</v>
      </c>
      <c r="D142" t="s">
        <v>116</v>
      </c>
    </row>
    <row r="143" spans="1:4" x14ac:dyDescent="0.25">
      <c r="A143" t="s">
        <v>243</v>
      </c>
      <c r="D143" t="s">
        <v>116</v>
      </c>
    </row>
    <row r="144" spans="1:4" x14ac:dyDescent="0.25">
      <c r="A144" t="s">
        <v>244</v>
      </c>
      <c r="D144" t="s">
        <v>116</v>
      </c>
    </row>
    <row r="145" spans="1:4" x14ac:dyDescent="0.25">
      <c r="A145" t="s">
        <v>245</v>
      </c>
      <c r="D145" t="s">
        <v>109</v>
      </c>
    </row>
    <row r="146" spans="1:4" x14ac:dyDescent="0.25">
      <c r="A146" t="s">
        <v>246</v>
      </c>
      <c r="D146" t="s">
        <v>109</v>
      </c>
    </row>
    <row r="147" spans="1:4" x14ac:dyDescent="0.25">
      <c r="A147" t="s">
        <v>247</v>
      </c>
      <c r="D147" t="s">
        <v>116</v>
      </c>
    </row>
    <row r="148" spans="1:4" x14ac:dyDescent="0.25">
      <c r="A148" t="s">
        <v>248</v>
      </c>
      <c r="D148" t="s">
        <v>116</v>
      </c>
    </row>
    <row r="149" spans="1:4" x14ac:dyDescent="0.25">
      <c r="A149" t="s">
        <v>249</v>
      </c>
      <c r="D149" t="s">
        <v>116</v>
      </c>
    </row>
    <row r="150" spans="1:4" x14ac:dyDescent="0.25">
      <c r="A150" t="s">
        <v>250</v>
      </c>
      <c r="D150" t="s">
        <v>109</v>
      </c>
    </row>
    <row r="151" spans="1:4" x14ac:dyDescent="0.25">
      <c r="A151" t="s">
        <v>251</v>
      </c>
      <c r="D151" t="s">
        <v>94</v>
      </c>
    </row>
    <row r="152" spans="1:4" x14ac:dyDescent="0.25">
      <c r="A152" t="s">
        <v>252</v>
      </c>
      <c r="D152" t="s">
        <v>137</v>
      </c>
    </row>
    <row r="153" spans="1:4" x14ac:dyDescent="0.25">
      <c r="A153" t="s">
        <v>253</v>
      </c>
      <c r="D153" t="s">
        <v>113</v>
      </c>
    </row>
    <row r="154" spans="1:4" x14ac:dyDescent="0.25">
      <c r="A154" t="s">
        <v>254</v>
      </c>
      <c r="D154" t="s">
        <v>171</v>
      </c>
    </row>
    <row r="155" spans="1:4" x14ac:dyDescent="0.25">
      <c r="A155" t="s">
        <v>255</v>
      </c>
      <c r="D155" t="s">
        <v>94</v>
      </c>
    </row>
    <row r="156" spans="1:4" x14ac:dyDescent="0.25">
      <c r="A156" t="s">
        <v>256</v>
      </c>
      <c r="D156" t="s">
        <v>235</v>
      </c>
    </row>
    <row r="157" spans="1:4" x14ac:dyDescent="0.25">
      <c r="A157" t="s">
        <v>257</v>
      </c>
      <c r="D157" t="s">
        <v>258</v>
      </c>
    </row>
    <row r="158" spans="1:4" x14ac:dyDescent="0.25">
      <c r="A158" t="s">
        <v>259</v>
      </c>
      <c r="D158" t="s">
        <v>137</v>
      </c>
    </row>
    <row r="159" spans="1:4" x14ac:dyDescent="0.25">
      <c r="A159" t="s">
        <v>260</v>
      </c>
      <c r="D159" t="s">
        <v>235</v>
      </c>
    </row>
    <row r="160" spans="1:4" x14ac:dyDescent="0.25">
      <c r="A160" t="s">
        <v>261</v>
      </c>
      <c r="D160" t="s">
        <v>235</v>
      </c>
    </row>
    <row r="161" spans="1:4" x14ac:dyDescent="0.25">
      <c r="A161" t="s">
        <v>262</v>
      </c>
      <c r="D161" t="s">
        <v>235</v>
      </c>
    </row>
    <row r="162" spans="1:4" x14ac:dyDescent="0.25">
      <c r="A162" t="s">
        <v>263</v>
      </c>
      <c r="D162" t="s">
        <v>235</v>
      </c>
    </row>
    <row r="163" spans="1:4" x14ac:dyDescent="0.25">
      <c r="A163" t="s">
        <v>264</v>
      </c>
      <c r="D163" t="s">
        <v>101</v>
      </c>
    </row>
    <row r="164" spans="1:4" x14ac:dyDescent="0.25">
      <c r="A164" t="s">
        <v>265</v>
      </c>
      <c r="D164" t="s">
        <v>94</v>
      </c>
    </row>
    <row r="165" spans="1:4" x14ac:dyDescent="0.25">
      <c r="A165" t="s">
        <v>266</v>
      </c>
      <c r="D165" t="s">
        <v>97</v>
      </c>
    </row>
    <row r="166" spans="1:4" x14ac:dyDescent="0.25">
      <c r="A166" t="s">
        <v>267</v>
      </c>
      <c r="D166" t="s">
        <v>116</v>
      </c>
    </row>
    <row r="167" spans="1:4" x14ac:dyDescent="0.25">
      <c r="A167" t="s">
        <v>268</v>
      </c>
      <c r="D167" t="s">
        <v>116</v>
      </c>
    </row>
    <row r="168" spans="1:4" x14ac:dyDescent="0.25">
      <c r="A168" t="s">
        <v>269</v>
      </c>
      <c r="D168" t="s">
        <v>116</v>
      </c>
    </row>
    <row r="169" spans="1:4" x14ac:dyDescent="0.25">
      <c r="A169" t="s">
        <v>270</v>
      </c>
      <c r="D169" t="s">
        <v>116</v>
      </c>
    </row>
    <row r="170" spans="1:4" x14ac:dyDescent="0.25">
      <c r="A170" t="s">
        <v>271</v>
      </c>
      <c r="D170" t="s">
        <v>116</v>
      </c>
    </row>
    <row r="171" spans="1:4" x14ac:dyDescent="0.25">
      <c r="A171" t="s">
        <v>272</v>
      </c>
      <c r="D171" t="s">
        <v>116</v>
      </c>
    </row>
    <row r="172" spans="1:4" x14ac:dyDescent="0.25">
      <c r="A172" t="s">
        <v>273</v>
      </c>
      <c r="D172" t="s">
        <v>116</v>
      </c>
    </row>
    <row r="173" spans="1:4" x14ac:dyDescent="0.25">
      <c r="A173" t="s">
        <v>274</v>
      </c>
      <c r="D173" t="s">
        <v>109</v>
      </c>
    </row>
    <row r="174" spans="1:4" x14ac:dyDescent="0.25">
      <c r="A174" t="s">
        <v>275</v>
      </c>
      <c r="D174" t="s">
        <v>116</v>
      </c>
    </row>
    <row r="175" spans="1:4" x14ac:dyDescent="0.25">
      <c r="A175" t="s">
        <v>276</v>
      </c>
      <c r="D175" t="s">
        <v>116</v>
      </c>
    </row>
    <row r="176" spans="1:4" x14ac:dyDescent="0.25">
      <c r="A176" t="s">
        <v>277</v>
      </c>
      <c r="D176" t="s">
        <v>116</v>
      </c>
    </row>
    <row r="177" spans="1:4" x14ac:dyDescent="0.25">
      <c r="A177" t="s">
        <v>278</v>
      </c>
      <c r="D177" t="s">
        <v>116</v>
      </c>
    </row>
    <row r="178" spans="1:4" x14ac:dyDescent="0.25">
      <c r="A178" t="s">
        <v>279</v>
      </c>
      <c r="D178" t="s">
        <v>116</v>
      </c>
    </row>
    <row r="179" spans="1:4" x14ac:dyDescent="0.25">
      <c r="A179" t="s">
        <v>280</v>
      </c>
      <c r="D179" t="s">
        <v>116</v>
      </c>
    </row>
    <row r="180" spans="1:4" x14ac:dyDescent="0.25">
      <c r="A180" t="s">
        <v>281</v>
      </c>
      <c r="D180" t="s">
        <v>139</v>
      </c>
    </row>
    <row r="181" spans="1:4" x14ac:dyDescent="0.25">
      <c r="A181" t="s">
        <v>282</v>
      </c>
      <c r="D181" t="s">
        <v>116</v>
      </c>
    </row>
    <row r="182" spans="1:4" x14ac:dyDescent="0.25">
      <c r="A182" t="s">
        <v>283</v>
      </c>
      <c r="D182" t="s">
        <v>137</v>
      </c>
    </row>
    <row r="183" spans="1:4" x14ac:dyDescent="0.25">
      <c r="A183" t="s">
        <v>284</v>
      </c>
      <c r="D183" t="s">
        <v>92</v>
      </c>
    </row>
    <row r="184" spans="1:4" x14ac:dyDescent="0.25">
      <c r="A184" t="s">
        <v>285</v>
      </c>
      <c r="D184" t="s">
        <v>92</v>
      </c>
    </row>
    <row r="185" spans="1:4" x14ac:dyDescent="0.25">
      <c r="A185" t="s">
        <v>286</v>
      </c>
      <c r="D185" t="s">
        <v>92</v>
      </c>
    </row>
    <row r="186" spans="1:4" x14ac:dyDescent="0.25">
      <c r="A186" t="s">
        <v>287</v>
      </c>
      <c r="D186" t="s">
        <v>92</v>
      </c>
    </row>
    <row r="187" spans="1:4" x14ac:dyDescent="0.25">
      <c r="A187" t="s">
        <v>288</v>
      </c>
      <c r="D187" t="s">
        <v>109</v>
      </c>
    </row>
    <row r="188" spans="1:4" x14ac:dyDescent="0.25">
      <c r="A188" t="s">
        <v>289</v>
      </c>
      <c r="D188" t="s">
        <v>109</v>
      </c>
    </row>
    <row r="189" spans="1:4" x14ac:dyDescent="0.25">
      <c r="A189" t="s">
        <v>290</v>
      </c>
      <c r="D189" t="s">
        <v>109</v>
      </c>
    </row>
    <row r="190" spans="1:4" x14ac:dyDescent="0.25">
      <c r="A190" t="s">
        <v>291</v>
      </c>
      <c r="D190" t="s">
        <v>109</v>
      </c>
    </row>
    <row r="191" spans="1:4" x14ac:dyDescent="0.25">
      <c r="A191" t="s">
        <v>292</v>
      </c>
      <c r="D191" t="s">
        <v>109</v>
      </c>
    </row>
    <row r="192" spans="1:4" x14ac:dyDescent="0.25">
      <c r="A192" t="s">
        <v>293</v>
      </c>
      <c r="D192" t="s">
        <v>109</v>
      </c>
    </row>
    <row r="193" spans="1:4" x14ac:dyDescent="0.25">
      <c r="A193" t="s">
        <v>294</v>
      </c>
      <c r="D193" t="s">
        <v>109</v>
      </c>
    </row>
    <row r="194" spans="1:4" x14ac:dyDescent="0.25">
      <c r="A194" t="s">
        <v>295</v>
      </c>
      <c r="D194" t="s">
        <v>109</v>
      </c>
    </row>
    <row r="195" spans="1:4" x14ac:dyDescent="0.25">
      <c r="A195" t="s">
        <v>296</v>
      </c>
      <c r="D195" t="s">
        <v>109</v>
      </c>
    </row>
    <row r="196" spans="1:4" x14ac:dyDescent="0.25">
      <c r="A196" t="s">
        <v>297</v>
      </c>
      <c r="D196" t="s">
        <v>101</v>
      </c>
    </row>
    <row r="197" spans="1:4" x14ac:dyDescent="0.25">
      <c r="A197" t="s">
        <v>298</v>
      </c>
      <c r="D197" t="s">
        <v>118</v>
      </c>
    </row>
    <row r="198" spans="1:4" x14ac:dyDescent="0.25">
      <c r="A198" t="s">
        <v>299</v>
      </c>
      <c r="D198" t="s">
        <v>101</v>
      </c>
    </row>
    <row r="199" spans="1:4" x14ac:dyDescent="0.25">
      <c r="A199" t="s">
        <v>300</v>
      </c>
      <c r="D199" t="s">
        <v>118</v>
      </c>
    </row>
    <row r="200" spans="1:4" x14ac:dyDescent="0.25">
      <c r="A200" t="s">
        <v>301</v>
      </c>
      <c r="D200" t="s">
        <v>118</v>
      </c>
    </row>
    <row r="201" spans="1:4" x14ac:dyDescent="0.25">
      <c r="A201" t="s">
        <v>302</v>
      </c>
      <c r="D201" t="s">
        <v>137</v>
      </c>
    </row>
    <row r="202" spans="1:4" x14ac:dyDescent="0.25">
      <c r="A202" t="s">
        <v>303</v>
      </c>
      <c r="D202" t="s">
        <v>109</v>
      </c>
    </row>
    <row r="203" spans="1:4" x14ac:dyDescent="0.25">
      <c r="A203" t="s">
        <v>304</v>
      </c>
      <c r="D203" t="s">
        <v>109</v>
      </c>
    </row>
    <row r="204" spans="1:4" x14ac:dyDescent="0.25">
      <c r="A204" t="s">
        <v>305</v>
      </c>
      <c r="D204" t="s">
        <v>109</v>
      </c>
    </row>
    <row r="205" spans="1:4" x14ac:dyDescent="0.25">
      <c r="A205" t="s">
        <v>305</v>
      </c>
      <c r="D205" t="s">
        <v>109</v>
      </c>
    </row>
    <row r="206" spans="1:4" x14ac:dyDescent="0.25">
      <c r="A206" t="s">
        <v>306</v>
      </c>
      <c r="D206" t="s">
        <v>109</v>
      </c>
    </row>
    <row r="207" spans="1:4" x14ac:dyDescent="0.25">
      <c r="A207" t="s">
        <v>307</v>
      </c>
      <c r="D207" t="s">
        <v>109</v>
      </c>
    </row>
    <row r="208" spans="1:4" x14ac:dyDescent="0.25">
      <c r="A208" t="s">
        <v>307</v>
      </c>
      <c r="D208" t="s">
        <v>109</v>
      </c>
    </row>
    <row r="209" spans="1:4" x14ac:dyDescent="0.25">
      <c r="A209" t="s">
        <v>308</v>
      </c>
      <c r="D209" t="s">
        <v>109</v>
      </c>
    </row>
    <row r="210" spans="1:4" x14ac:dyDescent="0.25">
      <c r="A210" t="s">
        <v>309</v>
      </c>
      <c r="D210" t="s">
        <v>137</v>
      </c>
    </row>
    <row r="211" spans="1:4" x14ac:dyDescent="0.25">
      <c r="A211" t="s">
        <v>310</v>
      </c>
      <c r="D211" t="s">
        <v>101</v>
      </c>
    </row>
    <row r="212" spans="1:4" x14ac:dyDescent="0.25">
      <c r="A212" t="s">
        <v>311</v>
      </c>
      <c r="D212" t="s">
        <v>116</v>
      </c>
    </row>
    <row r="213" spans="1:4" x14ac:dyDescent="0.25">
      <c r="A213" t="s">
        <v>312</v>
      </c>
      <c r="D213" t="s">
        <v>109</v>
      </c>
    </row>
    <row r="214" spans="1:4" x14ac:dyDescent="0.25">
      <c r="A214" t="s">
        <v>313</v>
      </c>
      <c r="D214" t="s">
        <v>92</v>
      </c>
    </row>
    <row r="215" spans="1:4" x14ac:dyDescent="0.25">
      <c r="A215" t="s">
        <v>314</v>
      </c>
      <c r="D215" t="s">
        <v>92</v>
      </c>
    </row>
    <row r="216" spans="1:4" x14ac:dyDescent="0.25">
      <c r="A216" t="s">
        <v>315</v>
      </c>
      <c r="D216" t="s">
        <v>235</v>
      </c>
    </row>
    <row r="217" spans="1:4" x14ac:dyDescent="0.25">
      <c r="A217" t="s">
        <v>316</v>
      </c>
      <c r="D217" t="s">
        <v>116</v>
      </c>
    </row>
    <row r="218" spans="1:4" x14ac:dyDescent="0.25">
      <c r="A218" t="s">
        <v>317</v>
      </c>
      <c r="D218" t="s">
        <v>113</v>
      </c>
    </row>
    <row r="219" spans="1:4" x14ac:dyDescent="0.25">
      <c r="A219" t="s">
        <v>318</v>
      </c>
      <c r="D219" t="s">
        <v>94</v>
      </c>
    </row>
    <row r="220" spans="1:4" x14ac:dyDescent="0.25">
      <c r="A220" t="s">
        <v>319</v>
      </c>
      <c r="D220" t="s">
        <v>94</v>
      </c>
    </row>
    <row r="221" spans="1:4" x14ac:dyDescent="0.25">
      <c r="A221" t="s">
        <v>320</v>
      </c>
      <c r="D221" t="s">
        <v>94</v>
      </c>
    </row>
    <row r="222" spans="1:4" x14ac:dyDescent="0.25">
      <c r="A222" t="s">
        <v>321</v>
      </c>
      <c r="D222" t="s">
        <v>97</v>
      </c>
    </row>
    <row r="223" spans="1:4" x14ac:dyDescent="0.25">
      <c r="A223" t="s">
        <v>322</v>
      </c>
      <c r="D223" t="s">
        <v>97</v>
      </c>
    </row>
    <row r="224" spans="1:4" x14ac:dyDescent="0.25">
      <c r="A224" t="s">
        <v>323</v>
      </c>
      <c r="D224" t="s">
        <v>97</v>
      </c>
    </row>
    <row r="225" spans="1:4" x14ac:dyDescent="0.25">
      <c r="A225" t="s">
        <v>324</v>
      </c>
      <c r="D225" t="s">
        <v>94</v>
      </c>
    </row>
    <row r="226" spans="1:4" x14ac:dyDescent="0.25">
      <c r="A226" t="s">
        <v>325</v>
      </c>
      <c r="D226" t="s">
        <v>137</v>
      </c>
    </row>
    <row r="227" spans="1:4" x14ac:dyDescent="0.25">
      <c r="A227" t="s">
        <v>326</v>
      </c>
      <c r="D227" t="s">
        <v>101</v>
      </c>
    </row>
    <row r="228" spans="1:4" x14ac:dyDescent="0.25">
      <c r="A228" t="s">
        <v>327</v>
      </c>
      <c r="D228" t="s">
        <v>116</v>
      </c>
    </row>
    <row r="229" spans="1:4" x14ac:dyDescent="0.25">
      <c r="A229" t="s">
        <v>328</v>
      </c>
      <c r="D229" t="s">
        <v>109</v>
      </c>
    </row>
    <row r="230" spans="1:4" x14ac:dyDescent="0.25">
      <c r="A230" t="s">
        <v>329</v>
      </c>
      <c r="D230" t="s">
        <v>116</v>
      </c>
    </row>
    <row r="231" spans="1:4" x14ac:dyDescent="0.25">
      <c r="A231" t="s">
        <v>330</v>
      </c>
      <c r="D231" t="s">
        <v>109</v>
      </c>
    </row>
    <row r="232" spans="1:4" x14ac:dyDescent="0.25">
      <c r="A232" t="s">
        <v>331</v>
      </c>
      <c r="D232" t="s">
        <v>116</v>
      </c>
    </row>
    <row r="233" spans="1:4" x14ac:dyDescent="0.25">
      <c r="A233" t="s">
        <v>332</v>
      </c>
      <c r="D233" t="s">
        <v>116</v>
      </c>
    </row>
    <row r="234" spans="1:4" x14ac:dyDescent="0.25">
      <c r="A234" t="s">
        <v>333</v>
      </c>
      <c r="D234" t="s">
        <v>116</v>
      </c>
    </row>
    <row r="235" spans="1:4" x14ac:dyDescent="0.25">
      <c r="A235" t="s">
        <v>334</v>
      </c>
      <c r="D235" t="s">
        <v>116</v>
      </c>
    </row>
    <row r="236" spans="1:4" x14ac:dyDescent="0.25">
      <c r="A236" t="s">
        <v>335</v>
      </c>
      <c r="D236" t="s">
        <v>116</v>
      </c>
    </row>
    <row r="237" spans="1:4" x14ac:dyDescent="0.25">
      <c r="A237" t="s">
        <v>336</v>
      </c>
      <c r="D237" t="s">
        <v>116</v>
      </c>
    </row>
    <row r="238" spans="1:4" x14ac:dyDescent="0.25">
      <c r="A238" t="s">
        <v>337</v>
      </c>
      <c r="D238" t="s">
        <v>116</v>
      </c>
    </row>
    <row r="239" spans="1:4" x14ac:dyDescent="0.25">
      <c r="A239" t="s">
        <v>338</v>
      </c>
      <c r="D239" t="s">
        <v>116</v>
      </c>
    </row>
    <row r="240" spans="1:4" x14ac:dyDescent="0.25">
      <c r="A240" t="s">
        <v>339</v>
      </c>
      <c r="D240" t="s">
        <v>116</v>
      </c>
    </row>
    <row r="241" spans="1:4" x14ac:dyDescent="0.25">
      <c r="A241" t="s">
        <v>340</v>
      </c>
      <c r="D241" t="s">
        <v>113</v>
      </c>
    </row>
    <row r="242" spans="1:4" x14ac:dyDescent="0.25">
      <c r="A242" t="s">
        <v>341</v>
      </c>
      <c r="D242" t="s">
        <v>116</v>
      </c>
    </row>
    <row r="243" spans="1:4" x14ac:dyDescent="0.25">
      <c r="A243" t="s">
        <v>342</v>
      </c>
      <c r="D243" t="s">
        <v>116</v>
      </c>
    </row>
    <row r="244" spans="1:4" x14ac:dyDescent="0.25">
      <c r="A244" t="s">
        <v>343</v>
      </c>
      <c r="D244" t="s">
        <v>116</v>
      </c>
    </row>
    <row r="245" spans="1:4" x14ac:dyDescent="0.25">
      <c r="A245" t="s">
        <v>344</v>
      </c>
      <c r="D245" t="s">
        <v>116</v>
      </c>
    </row>
    <row r="246" spans="1:4" x14ac:dyDescent="0.25">
      <c r="A246" t="s">
        <v>345</v>
      </c>
      <c r="D246" t="s">
        <v>116</v>
      </c>
    </row>
    <row r="247" spans="1:4" x14ac:dyDescent="0.25">
      <c r="A247" t="s">
        <v>346</v>
      </c>
      <c r="D247" t="s">
        <v>116</v>
      </c>
    </row>
    <row r="248" spans="1:4" x14ac:dyDescent="0.25">
      <c r="A248" t="s">
        <v>347</v>
      </c>
      <c r="D248" t="s">
        <v>109</v>
      </c>
    </row>
    <row r="249" spans="1:4" x14ac:dyDescent="0.25">
      <c r="A249" t="s">
        <v>348</v>
      </c>
      <c r="D249" t="s">
        <v>109</v>
      </c>
    </row>
    <row r="250" spans="1:4" x14ac:dyDescent="0.25">
      <c r="A250" t="s">
        <v>349</v>
      </c>
      <c r="D250" t="s">
        <v>116</v>
      </c>
    </row>
    <row r="251" spans="1:4" x14ac:dyDescent="0.25">
      <c r="A251" t="s">
        <v>350</v>
      </c>
      <c r="D251" t="s">
        <v>116</v>
      </c>
    </row>
    <row r="252" spans="1:4" x14ac:dyDescent="0.25">
      <c r="A252" t="s">
        <v>351</v>
      </c>
      <c r="D252" t="s">
        <v>116</v>
      </c>
    </row>
    <row r="253" spans="1:4" x14ac:dyDescent="0.25">
      <c r="A253" t="s">
        <v>352</v>
      </c>
      <c r="D253" t="s">
        <v>116</v>
      </c>
    </row>
    <row r="254" spans="1:4" x14ac:dyDescent="0.25">
      <c r="A254" t="s">
        <v>353</v>
      </c>
      <c r="D254" t="s">
        <v>116</v>
      </c>
    </row>
    <row r="255" spans="1:4" x14ac:dyDescent="0.25">
      <c r="A255" t="s">
        <v>354</v>
      </c>
      <c r="D255" t="s">
        <v>116</v>
      </c>
    </row>
    <row r="256" spans="1:4" x14ac:dyDescent="0.25">
      <c r="A256" t="s">
        <v>355</v>
      </c>
      <c r="D256" t="s">
        <v>116</v>
      </c>
    </row>
    <row r="257" spans="1:4" x14ac:dyDescent="0.25">
      <c r="A257" t="s">
        <v>356</v>
      </c>
      <c r="D257" t="s">
        <v>116</v>
      </c>
    </row>
    <row r="258" spans="1:4" x14ac:dyDescent="0.25">
      <c r="A258" t="s">
        <v>357</v>
      </c>
      <c r="D258" t="s">
        <v>116</v>
      </c>
    </row>
    <row r="259" spans="1:4" x14ac:dyDescent="0.25">
      <c r="A259" t="s">
        <v>358</v>
      </c>
      <c r="D259" t="s">
        <v>116</v>
      </c>
    </row>
    <row r="260" spans="1:4" x14ac:dyDescent="0.25">
      <c r="A260" t="s">
        <v>359</v>
      </c>
      <c r="D260" t="s">
        <v>116</v>
      </c>
    </row>
    <row r="261" spans="1:4" x14ac:dyDescent="0.25">
      <c r="A261" t="s">
        <v>360</v>
      </c>
      <c r="D261" t="s">
        <v>116</v>
      </c>
    </row>
    <row r="262" spans="1:4" x14ac:dyDescent="0.25">
      <c r="A262" t="s">
        <v>361</v>
      </c>
      <c r="D262" t="s">
        <v>116</v>
      </c>
    </row>
    <row r="263" spans="1:4" x14ac:dyDescent="0.25">
      <c r="A263" t="s">
        <v>362</v>
      </c>
      <c r="D263" t="s">
        <v>116</v>
      </c>
    </row>
    <row r="264" spans="1:4" x14ac:dyDescent="0.25">
      <c r="A264" t="s">
        <v>363</v>
      </c>
      <c r="D264" t="s">
        <v>116</v>
      </c>
    </row>
    <row r="265" spans="1:4" x14ac:dyDescent="0.25">
      <c r="A265" t="s">
        <v>364</v>
      </c>
      <c r="D265" t="s">
        <v>139</v>
      </c>
    </row>
    <row r="266" spans="1:4" x14ac:dyDescent="0.25">
      <c r="A266" t="s">
        <v>365</v>
      </c>
      <c r="D266" t="s">
        <v>97</v>
      </c>
    </row>
    <row r="267" spans="1:4" x14ac:dyDescent="0.25">
      <c r="A267" t="s">
        <v>366</v>
      </c>
      <c r="D267" t="s">
        <v>116</v>
      </c>
    </row>
    <row r="268" spans="1:4" x14ac:dyDescent="0.25">
      <c r="A268" t="s">
        <v>367</v>
      </c>
      <c r="D268" t="s">
        <v>116</v>
      </c>
    </row>
    <row r="269" spans="1:4" x14ac:dyDescent="0.25">
      <c r="A269" t="s">
        <v>368</v>
      </c>
      <c r="D269" t="s">
        <v>116</v>
      </c>
    </row>
    <row r="270" spans="1:4" x14ac:dyDescent="0.25">
      <c r="A270" t="s">
        <v>369</v>
      </c>
      <c r="D270" t="s">
        <v>116</v>
      </c>
    </row>
    <row r="271" spans="1:4" x14ac:dyDescent="0.25">
      <c r="A271" t="s">
        <v>370</v>
      </c>
      <c r="D271" t="s">
        <v>137</v>
      </c>
    </row>
    <row r="272" spans="1:4" x14ac:dyDescent="0.25">
      <c r="A272" t="s">
        <v>371</v>
      </c>
      <c r="D272" t="s">
        <v>116</v>
      </c>
    </row>
    <row r="273" spans="1:4" x14ac:dyDescent="0.25">
      <c r="A273" t="s">
        <v>372</v>
      </c>
      <c r="D273" t="s">
        <v>109</v>
      </c>
    </row>
    <row r="274" spans="1:4" x14ac:dyDescent="0.25">
      <c r="A274" t="s">
        <v>373</v>
      </c>
      <c r="D274" t="s">
        <v>116</v>
      </c>
    </row>
    <row r="275" spans="1:4" x14ac:dyDescent="0.25">
      <c r="A275" t="s">
        <v>374</v>
      </c>
      <c r="D275" t="s">
        <v>118</v>
      </c>
    </row>
    <row r="276" spans="1:4" x14ac:dyDescent="0.25">
      <c r="A276" t="s">
        <v>375</v>
      </c>
      <c r="D276" t="s">
        <v>116</v>
      </c>
    </row>
    <row r="277" spans="1:4" x14ac:dyDescent="0.25">
      <c r="A277" t="s">
        <v>376</v>
      </c>
      <c r="D277" t="s">
        <v>116</v>
      </c>
    </row>
    <row r="278" spans="1:4" x14ac:dyDescent="0.25">
      <c r="A278" t="s">
        <v>377</v>
      </c>
      <c r="D278" t="s">
        <v>116</v>
      </c>
    </row>
    <row r="279" spans="1:4" x14ac:dyDescent="0.25">
      <c r="A279" t="s">
        <v>378</v>
      </c>
      <c r="D279" t="s">
        <v>118</v>
      </c>
    </row>
    <row r="280" spans="1:4" x14ac:dyDescent="0.25">
      <c r="A280" t="s">
        <v>379</v>
      </c>
      <c r="D280" t="s">
        <v>116</v>
      </c>
    </row>
    <row r="281" spans="1:4" x14ac:dyDescent="0.25">
      <c r="A281" t="s">
        <v>380</v>
      </c>
      <c r="D281" t="s">
        <v>116</v>
      </c>
    </row>
    <row r="282" spans="1:4" x14ac:dyDescent="0.25">
      <c r="A282" t="s">
        <v>381</v>
      </c>
      <c r="D282" t="s">
        <v>94</v>
      </c>
    </row>
    <row r="283" spans="1:4" x14ac:dyDescent="0.25">
      <c r="A283" t="s">
        <v>382</v>
      </c>
      <c r="D283" t="s">
        <v>118</v>
      </c>
    </row>
    <row r="284" spans="1:4" x14ac:dyDescent="0.25">
      <c r="A284" t="s">
        <v>383</v>
      </c>
      <c r="D284" t="s">
        <v>116</v>
      </c>
    </row>
    <row r="285" spans="1:4" x14ac:dyDescent="0.25">
      <c r="A285" t="s">
        <v>384</v>
      </c>
      <c r="D285" t="s">
        <v>116</v>
      </c>
    </row>
    <row r="286" spans="1:4" x14ac:dyDescent="0.25">
      <c r="A286" t="s">
        <v>385</v>
      </c>
      <c r="D286" t="s">
        <v>116</v>
      </c>
    </row>
    <row r="287" spans="1:4" x14ac:dyDescent="0.25">
      <c r="A287" t="s">
        <v>386</v>
      </c>
      <c r="D287" t="s">
        <v>94</v>
      </c>
    </row>
    <row r="288" spans="1:4" x14ac:dyDescent="0.25">
      <c r="A288" t="s">
        <v>387</v>
      </c>
      <c r="D288" t="s">
        <v>116</v>
      </c>
    </row>
    <row r="289" spans="1:4" x14ac:dyDescent="0.25">
      <c r="A289" t="s">
        <v>388</v>
      </c>
      <c r="D289" t="s">
        <v>118</v>
      </c>
    </row>
    <row r="290" spans="1:4" x14ac:dyDescent="0.25">
      <c r="A290" t="s">
        <v>389</v>
      </c>
      <c r="D290" t="s">
        <v>109</v>
      </c>
    </row>
    <row r="291" spans="1:4" x14ac:dyDescent="0.25">
      <c r="A291" t="s">
        <v>390</v>
      </c>
      <c r="D291" t="s">
        <v>109</v>
      </c>
    </row>
    <row r="292" spans="1:4" x14ac:dyDescent="0.25">
      <c r="A292" t="s">
        <v>391</v>
      </c>
    </row>
    <row r="293" spans="1:4" x14ac:dyDescent="0.25">
      <c r="A293" t="s">
        <v>392</v>
      </c>
      <c r="D293" t="s">
        <v>137</v>
      </c>
    </row>
    <row r="294" spans="1:4" x14ac:dyDescent="0.25">
      <c r="A294" t="s">
        <v>393</v>
      </c>
      <c r="D294" t="s">
        <v>116</v>
      </c>
    </row>
    <row r="295" spans="1:4" x14ac:dyDescent="0.25">
      <c r="A295" t="s">
        <v>394</v>
      </c>
      <c r="D295" t="s">
        <v>116</v>
      </c>
    </row>
    <row r="296" spans="1:4" x14ac:dyDescent="0.25">
      <c r="A296" t="s">
        <v>395</v>
      </c>
      <c r="D296" t="s">
        <v>116</v>
      </c>
    </row>
    <row r="297" spans="1:4" x14ac:dyDescent="0.25">
      <c r="A297" t="s">
        <v>396</v>
      </c>
      <c r="D297" t="s">
        <v>97</v>
      </c>
    </row>
    <row r="298" spans="1:4" x14ac:dyDescent="0.25">
      <c r="A298" t="s">
        <v>397</v>
      </c>
      <c r="D298" t="s">
        <v>92</v>
      </c>
    </row>
    <row r="299" spans="1:4" x14ac:dyDescent="0.25">
      <c r="A299" t="s">
        <v>398</v>
      </c>
      <c r="D299" t="s">
        <v>92</v>
      </c>
    </row>
    <row r="300" spans="1:4" x14ac:dyDescent="0.25">
      <c r="A300" t="s">
        <v>399</v>
      </c>
      <c r="D300" t="s">
        <v>116</v>
      </c>
    </row>
    <row r="301" spans="1:4" x14ac:dyDescent="0.25">
      <c r="A301" t="s">
        <v>400</v>
      </c>
      <c r="D301" t="s">
        <v>116</v>
      </c>
    </row>
    <row r="302" spans="1:4" x14ac:dyDescent="0.25">
      <c r="A302" t="s">
        <v>401</v>
      </c>
      <c r="D302" t="s">
        <v>92</v>
      </c>
    </row>
    <row r="303" spans="1:4" x14ac:dyDescent="0.25">
      <c r="A303" t="s">
        <v>402</v>
      </c>
      <c r="D303" t="s">
        <v>137</v>
      </c>
    </row>
    <row r="304" spans="1:4" x14ac:dyDescent="0.25">
      <c r="A304" t="s">
        <v>403</v>
      </c>
      <c r="D304" t="s">
        <v>109</v>
      </c>
    </row>
    <row r="305" spans="1:4" x14ac:dyDescent="0.25">
      <c r="A305" t="s">
        <v>404</v>
      </c>
      <c r="D305" t="s">
        <v>116</v>
      </c>
    </row>
    <row r="306" spans="1:4" x14ac:dyDescent="0.25">
      <c r="A306" t="s">
        <v>405</v>
      </c>
      <c r="D306" t="s">
        <v>116</v>
      </c>
    </row>
    <row r="307" spans="1:4" x14ac:dyDescent="0.25">
      <c r="A307" t="s">
        <v>406</v>
      </c>
      <c r="D307" t="s">
        <v>113</v>
      </c>
    </row>
    <row r="308" spans="1:4" x14ac:dyDescent="0.25">
      <c r="A308" t="s">
        <v>407</v>
      </c>
      <c r="D308" t="s">
        <v>113</v>
      </c>
    </row>
    <row r="309" spans="1:4" x14ac:dyDescent="0.25">
      <c r="A309" t="s">
        <v>408</v>
      </c>
      <c r="D309" t="s">
        <v>92</v>
      </c>
    </row>
    <row r="310" spans="1:4" x14ac:dyDescent="0.25">
      <c r="A310" t="s">
        <v>409</v>
      </c>
      <c r="D310" t="s">
        <v>137</v>
      </c>
    </row>
    <row r="311" spans="1:4" x14ac:dyDescent="0.25">
      <c r="A311" t="s">
        <v>410</v>
      </c>
      <c r="D311" t="s">
        <v>109</v>
      </c>
    </row>
    <row r="312" spans="1:4" x14ac:dyDescent="0.25">
      <c r="A312" t="s">
        <v>411</v>
      </c>
      <c r="D312" t="s">
        <v>137</v>
      </c>
    </row>
    <row r="313" spans="1:4" x14ac:dyDescent="0.25">
      <c r="A313" t="s">
        <v>412</v>
      </c>
      <c r="D313" t="s">
        <v>137</v>
      </c>
    </row>
    <row r="314" spans="1:4" x14ac:dyDescent="0.25">
      <c r="A314" t="s">
        <v>413</v>
      </c>
      <c r="D314" t="s">
        <v>113</v>
      </c>
    </row>
    <row r="315" spans="1:4" x14ac:dyDescent="0.25">
      <c r="A315" t="s">
        <v>414</v>
      </c>
      <c r="D315" t="s">
        <v>92</v>
      </c>
    </row>
    <row r="316" spans="1:4" x14ac:dyDescent="0.25">
      <c r="A316" t="s">
        <v>415</v>
      </c>
      <c r="D316" t="s">
        <v>92</v>
      </c>
    </row>
    <row r="317" spans="1:4" x14ac:dyDescent="0.25">
      <c r="A317" t="s">
        <v>416</v>
      </c>
      <c r="D317" t="s">
        <v>92</v>
      </c>
    </row>
    <row r="318" spans="1:4" x14ac:dyDescent="0.25">
      <c r="A318" t="s">
        <v>417</v>
      </c>
      <c r="D318" t="s">
        <v>92</v>
      </c>
    </row>
    <row r="319" spans="1:4" x14ac:dyDescent="0.25">
      <c r="A319" t="s">
        <v>418</v>
      </c>
      <c r="D319" t="s">
        <v>92</v>
      </c>
    </row>
    <row r="320" spans="1:4" x14ac:dyDescent="0.25">
      <c r="A320" t="s">
        <v>419</v>
      </c>
      <c r="D320" t="s">
        <v>92</v>
      </c>
    </row>
    <row r="321" spans="1:4" x14ac:dyDescent="0.25">
      <c r="A321" t="s">
        <v>420</v>
      </c>
      <c r="D321" t="s">
        <v>92</v>
      </c>
    </row>
    <row r="322" spans="1:4" x14ac:dyDescent="0.25">
      <c r="A322" t="s">
        <v>421</v>
      </c>
      <c r="D322" t="s">
        <v>92</v>
      </c>
    </row>
    <row r="323" spans="1:4" x14ac:dyDescent="0.25">
      <c r="A323" t="s">
        <v>422</v>
      </c>
      <c r="D323" t="s">
        <v>137</v>
      </c>
    </row>
    <row r="324" spans="1:4" x14ac:dyDescent="0.25">
      <c r="A324" t="s">
        <v>423</v>
      </c>
      <c r="D324" t="s">
        <v>137</v>
      </c>
    </row>
    <row r="325" spans="1:4" x14ac:dyDescent="0.25">
      <c r="A325" t="s">
        <v>424</v>
      </c>
      <c r="D325" t="s">
        <v>137</v>
      </c>
    </row>
    <row r="326" spans="1:4" x14ac:dyDescent="0.25">
      <c r="A326" t="s">
        <v>425</v>
      </c>
      <c r="D326" t="s">
        <v>137</v>
      </c>
    </row>
    <row r="327" spans="1:4" x14ac:dyDescent="0.25">
      <c r="A327" t="s">
        <v>426</v>
      </c>
      <c r="D327" t="s">
        <v>94</v>
      </c>
    </row>
    <row r="328" spans="1:4" x14ac:dyDescent="0.25">
      <c r="A328" t="s">
        <v>427</v>
      </c>
      <c r="D328" t="s">
        <v>92</v>
      </c>
    </row>
    <row r="329" spans="1:4" x14ac:dyDescent="0.25">
      <c r="A329" t="s">
        <v>428</v>
      </c>
      <c r="D329" t="s">
        <v>92</v>
      </c>
    </row>
    <row r="330" spans="1:4" x14ac:dyDescent="0.25">
      <c r="A330" t="s">
        <v>429</v>
      </c>
      <c r="D330" t="s">
        <v>109</v>
      </c>
    </row>
    <row r="331" spans="1:4" x14ac:dyDescent="0.25">
      <c r="A331" t="s">
        <v>430</v>
      </c>
      <c r="D331" t="s">
        <v>109</v>
      </c>
    </row>
    <row r="332" spans="1:4" x14ac:dyDescent="0.25">
      <c r="A332" t="s">
        <v>431</v>
      </c>
      <c r="D332" t="s">
        <v>109</v>
      </c>
    </row>
    <row r="333" spans="1:4" x14ac:dyDescent="0.25">
      <c r="A333" t="s">
        <v>432</v>
      </c>
      <c r="D333" t="s">
        <v>109</v>
      </c>
    </row>
    <row r="334" spans="1:4" x14ac:dyDescent="0.25">
      <c r="A334" t="s">
        <v>433</v>
      </c>
      <c r="D334" t="s">
        <v>109</v>
      </c>
    </row>
    <row r="335" spans="1:4" x14ac:dyDescent="0.25">
      <c r="A335" t="s">
        <v>433</v>
      </c>
      <c r="D335" t="s">
        <v>109</v>
      </c>
    </row>
    <row r="336" spans="1:4" x14ac:dyDescent="0.25">
      <c r="A336" t="s">
        <v>433</v>
      </c>
      <c r="D336" t="s">
        <v>109</v>
      </c>
    </row>
    <row r="337" spans="1:4" x14ac:dyDescent="0.25">
      <c r="A337" t="s">
        <v>433</v>
      </c>
      <c r="D337" t="s">
        <v>109</v>
      </c>
    </row>
    <row r="338" spans="1:4" x14ac:dyDescent="0.25">
      <c r="A338" t="s">
        <v>434</v>
      </c>
      <c r="D338" t="s">
        <v>109</v>
      </c>
    </row>
    <row r="339" spans="1:4" x14ac:dyDescent="0.25">
      <c r="A339" t="s">
        <v>435</v>
      </c>
      <c r="D339" t="s">
        <v>109</v>
      </c>
    </row>
    <row r="340" spans="1:4" x14ac:dyDescent="0.25">
      <c r="A340" t="s">
        <v>436</v>
      </c>
      <c r="D340" t="s">
        <v>94</v>
      </c>
    </row>
    <row r="341" spans="1:4" x14ac:dyDescent="0.25">
      <c r="A341" t="s">
        <v>437</v>
      </c>
      <c r="D341" t="s">
        <v>97</v>
      </c>
    </row>
    <row r="342" spans="1:4" x14ac:dyDescent="0.25">
      <c r="A342" t="s">
        <v>438</v>
      </c>
      <c r="D342" t="s">
        <v>116</v>
      </c>
    </row>
    <row r="343" spans="1:4" x14ac:dyDescent="0.25">
      <c r="A343" t="s">
        <v>439</v>
      </c>
      <c r="D343" t="s">
        <v>94</v>
      </c>
    </row>
    <row r="344" spans="1:4" x14ac:dyDescent="0.25">
      <c r="A344" t="s">
        <v>440</v>
      </c>
      <c r="D344" t="s">
        <v>94</v>
      </c>
    </row>
    <row r="345" spans="1:4" x14ac:dyDescent="0.25">
      <c r="A345" t="s">
        <v>441</v>
      </c>
      <c r="D345" t="s">
        <v>116</v>
      </c>
    </row>
    <row r="346" spans="1:4" x14ac:dyDescent="0.25">
      <c r="A346" t="s">
        <v>442</v>
      </c>
      <c r="D346" t="s">
        <v>116</v>
      </c>
    </row>
    <row r="347" spans="1:4" x14ac:dyDescent="0.25">
      <c r="A347" t="s">
        <v>443</v>
      </c>
      <c r="D347" t="s">
        <v>116</v>
      </c>
    </row>
    <row r="348" spans="1:4" x14ac:dyDescent="0.25">
      <c r="A348" t="s">
        <v>444</v>
      </c>
      <c r="D348" t="s">
        <v>116</v>
      </c>
    </row>
    <row r="349" spans="1:4" x14ac:dyDescent="0.25">
      <c r="A349" t="s">
        <v>445</v>
      </c>
      <c r="D349" t="s">
        <v>116</v>
      </c>
    </row>
    <row r="350" spans="1:4" x14ac:dyDescent="0.25">
      <c r="A350" t="s">
        <v>446</v>
      </c>
      <c r="D350" t="s">
        <v>116</v>
      </c>
    </row>
    <row r="351" spans="1:4" x14ac:dyDescent="0.25">
      <c r="A351" t="s">
        <v>447</v>
      </c>
      <c r="D351" t="s">
        <v>116</v>
      </c>
    </row>
    <row r="352" spans="1:4" x14ac:dyDescent="0.25">
      <c r="A352" t="s">
        <v>448</v>
      </c>
      <c r="D352" t="s">
        <v>116</v>
      </c>
    </row>
    <row r="353" spans="1:4" x14ac:dyDescent="0.25">
      <c r="A353" t="s">
        <v>449</v>
      </c>
      <c r="D353" t="s">
        <v>116</v>
      </c>
    </row>
    <row r="354" spans="1:4" x14ac:dyDescent="0.25">
      <c r="A354" t="s">
        <v>450</v>
      </c>
      <c r="D354" t="s">
        <v>116</v>
      </c>
    </row>
    <row r="355" spans="1:4" x14ac:dyDescent="0.25">
      <c r="A355" t="s">
        <v>451</v>
      </c>
      <c r="D355" t="s">
        <v>116</v>
      </c>
    </row>
    <row r="356" spans="1:4" x14ac:dyDescent="0.25">
      <c r="A356" t="s">
        <v>452</v>
      </c>
      <c r="D356" t="s">
        <v>116</v>
      </c>
    </row>
    <row r="357" spans="1:4" x14ac:dyDescent="0.25">
      <c r="A357" t="s">
        <v>453</v>
      </c>
      <c r="D357" t="s">
        <v>171</v>
      </c>
    </row>
    <row r="358" spans="1:4" x14ac:dyDescent="0.25">
      <c r="A358" t="s">
        <v>454</v>
      </c>
      <c r="D358" t="s">
        <v>92</v>
      </c>
    </row>
    <row r="359" spans="1:4" x14ac:dyDescent="0.25">
      <c r="A359" t="s">
        <v>455</v>
      </c>
      <c r="D359" t="s">
        <v>137</v>
      </c>
    </row>
    <row r="360" spans="1:4" x14ac:dyDescent="0.25">
      <c r="A360" t="s">
        <v>456</v>
      </c>
      <c r="D360" t="s">
        <v>137</v>
      </c>
    </row>
    <row r="361" spans="1:4" x14ac:dyDescent="0.25">
      <c r="A361" t="s">
        <v>457</v>
      </c>
      <c r="D361" t="s">
        <v>109</v>
      </c>
    </row>
    <row r="362" spans="1:4" x14ac:dyDescent="0.25">
      <c r="A362" t="s">
        <v>458</v>
      </c>
      <c r="D362" t="s">
        <v>94</v>
      </c>
    </row>
    <row r="363" spans="1:4" x14ac:dyDescent="0.25">
      <c r="A363" t="s">
        <v>459</v>
      </c>
      <c r="D363" t="s">
        <v>139</v>
      </c>
    </row>
    <row r="364" spans="1:4" x14ac:dyDescent="0.25">
      <c r="A364" t="s">
        <v>460</v>
      </c>
      <c r="D364" t="s">
        <v>137</v>
      </c>
    </row>
    <row r="365" spans="1:4" x14ac:dyDescent="0.25">
      <c r="A365" t="s">
        <v>461</v>
      </c>
      <c r="D365" t="s">
        <v>94</v>
      </c>
    </row>
    <row r="366" spans="1:4" x14ac:dyDescent="0.25">
      <c r="A366" t="s">
        <v>462</v>
      </c>
      <c r="D366" t="s">
        <v>137</v>
      </c>
    </row>
    <row r="367" spans="1:4" x14ac:dyDescent="0.25">
      <c r="A367" t="s">
        <v>463</v>
      </c>
      <c r="D367" t="s">
        <v>116</v>
      </c>
    </row>
    <row r="368" spans="1:4" x14ac:dyDescent="0.25">
      <c r="A368" t="s">
        <v>464</v>
      </c>
      <c r="D368" t="s">
        <v>116</v>
      </c>
    </row>
    <row r="369" spans="1:4" x14ac:dyDescent="0.25">
      <c r="A369" t="s">
        <v>465</v>
      </c>
      <c r="D369" t="s">
        <v>116</v>
      </c>
    </row>
    <row r="370" spans="1:4" x14ac:dyDescent="0.25">
      <c r="A370" t="s">
        <v>466</v>
      </c>
      <c r="D370" t="s">
        <v>116</v>
      </c>
    </row>
    <row r="371" spans="1:4" x14ac:dyDescent="0.25">
      <c r="A371" t="s">
        <v>467</v>
      </c>
      <c r="D371" t="s">
        <v>116</v>
      </c>
    </row>
    <row r="372" spans="1:4" x14ac:dyDescent="0.25">
      <c r="A372" t="s">
        <v>468</v>
      </c>
      <c r="D372" t="s">
        <v>116</v>
      </c>
    </row>
    <row r="373" spans="1:4" x14ac:dyDescent="0.25">
      <c r="A373" t="s">
        <v>469</v>
      </c>
      <c r="D373" t="s">
        <v>109</v>
      </c>
    </row>
    <row r="374" spans="1:4" x14ac:dyDescent="0.25">
      <c r="A374" t="s">
        <v>470</v>
      </c>
      <c r="D374" t="s">
        <v>116</v>
      </c>
    </row>
    <row r="375" spans="1:4" x14ac:dyDescent="0.25">
      <c r="A375" t="s">
        <v>471</v>
      </c>
      <c r="D375" t="s">
        <v>235</v>
      </c>
    </row>
    <row r="376" spans="1:4" x14ac:dyDescent="0.25">
      <c r="A376" t="s">
        <v>472</v>
      </c>
      <c r="D376" t="s">
        <v>109</v>
      </c>
    </row>
    <row r="377" spans="1:4" x14ac:dyDescent="0.25">
      <c r="A377" t="s">
        <v>473</v>
      </c>
      <c r="D377" t="s">
        <v>109</v>
      </c>
    </row>
    <row r="378" spans="1:4" x14ac:dyDescent="0.25">
      <c r="A378" t="s">
        <v>474</v>
      </c>
      <c r="D378" t="s">
        <v>116</v>
      </c>
    </row>
    <row r="379" spans="1:4" x14ac:dyDescent="0.25">
      <c r="A379" t="s">
        <v>475</v>
      </c>
      <c r="D379" t="s">
        <v>137</v>
      </c>
    </row>
    <row r="380" spans="1:4" x14ac:dyDescent="0.25">
      <c r="A380" t="s">
        <v>476</v>
      </c>
      <c r="D380" t="s">
        <v>109</v>
      </c>
    </row>
    <row r="381" spans="1:4" x14ac:dyDescent="0.25">
      <c r="A381" t="s">
        <v>477</v>
      </c>
      <c r="D381" t="s">
        <v>478</v>
      </c>
    </row>
    <row r="382" spans="1:4" x14ac:dyDescent="0.25">
      <c r="A382" t="s">
        <v>479</v>
      </c>
      <c r="D382" t="s">
        <v>480</v>
      </c>
    </row>
    <row r="383" spans="1:4" x14ac:dyDescent="0.25">
      <c r="A383" t="s">
        <v>481</v>
      </c>
      <c r="D383" t="s">
        <v>94</v>
      </c>
    </row>
    <row r="384" spans="1:4" x14ac:dyDescent="0.25">
      <c r="A384" t="s">
        <v>482</v>
      </c>
      <c r="D384" t="s">
        <v>480</v>
      </c>
    </row>
    <row r="385" spans="1:4" x14ac:dyDescent="0.25">
      <c r="A385" t="s">
        <v>483</v>
      </c>
      <c r="D385" t="s">
        <v>137</v>
      </c>
    </row>
    <row r="386" spans="1:4" x14ac:dyDescent="0.25">
      <c r="A386" t="s">
        <v>484</v>
      </c>
      <c r="D386" t="s">
        <v>137</v>
      </c>
    </row>
    <row r="387" spans="1:4" x14ac:dyDescent="0.25">
      <c r="A387" t="s">
        <v>485</v>
      </c>
      <c r="D387" t="s">
        <v>137</v>
      </c>
    </row>
    <row r="388" spans="1:4" x14ac:dyDescent="0.25">
      <c r="A388" t="s">
        <v>486</v>
      </c>
      <c r="D388" t="s">
        <v>116</v>
      </c>
    </row>
    <row r="389" spans="1:4" x14ac:dyDescent="0.25">
      <c r="A389" t="s">
        <v>487</v>
      </c>
      <c r="D389" t="s">
        <v>116</v>
      </c>
    </row>
    <row r="390" spans="1:4" x14ac:dyDescent="0.25">
      <c r="A390" t="s">
        <v>488</v>
      </c>
      <c r="D390" t="s">
        <v>489</v>
      </c>
    </row>
    <row r="391" spans="1:4" x14ac:dyDescent="0.25">
      <c r="A391" t="s">
        <v>490</v>
      </c>
      <c r="D391" t="s">
        <v>489</v>
      </c>
    </row>
    <row r="392" spans="1:4" x14ac:dyDescent="0.25">
      <c r="A392" t="s">
        <v>491</v>
      </c>
      <c r="D392" t="s">
        <v>137</v>
      </c>
    </row>
    <row r="393" spans="1:4" x14ac:dyDescent="0.25">
      <c r="A393" t="s">
        <v>492</v>
      </c>
      <c r="D393" t="s">
        <v>139</v>
      </c>
    </row>
    <row r="394" spans="1:4" x14ac:dyDescent="0.25">
      <c r="A394" t="s">
        <v>493</v>
      </c>
      <c r="D394" t="s">
        <v>94</v>
      </c>
    </row>
    <row r="395" spans="1:4" x14ac:dyDescent="0.25">
      <c r="A395" t="s">
        <v>494</v>
      </c>
      <c r="D395" t="s">
        <v>92</v>
      </c>
    </row>
    <row r="396" spans="1:4" x14ac:dyDescent="0.25">
      <c r="A396" t="s">
        <v>495</v>
      </c>
      <c r="D396" t="s">
        <v>101</v>
      </c>
    </row>
    <row r="397" spans="1:4" x14ac:dyDescent="0.25">
      <c r="A397" t="s">
        <v>496</v>
      </c>
      <c r="D397" t="s">
        <v>139</v>
      </c>
    </row>
    <row r="398" spans="1:4" x14ac:dyDescent="0.25">
      <c r="A398" t="s">
        <v>496</v>
      </c>
      <c r="D398" t="s">
        <v>101</v>
      </c>
    </row>
    <row r="399" spans="1:4" x14ac:dyDescent="0.25">
      <c r="A399" t="s">
        <v>497</v>
      </c>
      <c r="D399" t="s">
        <v>101</v>
      </c>
    </row>
    <row r="400" spans="1:4" x14ac:dyDescent="0.25">
      <c r="A400" t="s">
        <v>498</v>
      </c>
      <c r="D400" t="s">
        <v>109</v>
      </c>
    </row>
    <row r="401" spans="1:4" x14ac:dyDescent="0.25">
      <c r="A401" t="s">
        <v>499</v>
      </c>
      <c r="D401" t="s">
        <v>109</v>
      </c>
    </row>
    <row r="402" spans="1:4" x14ac:dyDescent="0.25">
      <c r="A402" t="s">
        <v>500</v>
      </c>
      <c r="D402" t="s">
        <v>139</v>
      </c>
    </row>
    <row r="403" spans="1:4" x14ac:dyDescent="0.25">
      <c r="A403" t="s">
        <v>501</v>
      </c>
      <c r="D403" t="s">
        <v>109</v>
      </c>
    </row>
    <row r="404" spans="1:4" x14ac:dyDescent="0.25">
      <c r="A404" t="s">
        <v>502</v>
      </c>
      <c r="D404" t="s">
        <v>92</v>
      </c>
    </row>
    <row r="405" spans="1:4" x14ac:dyDescent="0.25">
      <c r="A405" t="s">
        <v>503</v>
      </c>
      <c r="D405" t="s">
        <v>92</v>
      </c>
    </row>
    <row r="406" spans="1:4" x14ac:dyDescent="0.25">
      <c r="A406" t="s">
        <v>504</v>
      </c>
      <c r="D406" t="s">
        <v>92</v>
      </c>
    </row>
    <row r="407" spans="1:4" x14ac:dyDescent="0.25">
      <c r="A407" t="s">
        <v>505</v>
      </c>
      <c r="D407" t="s">
        <v>92</v>
      </c>
    </row>
    <row r="408" spans="1:4" x14ac:dyDescent="0.25">
      <c r="A408" t="s">
        <v>506</v>
      </c>
      <c r="D408" t="s">
        <v>92</v>
      </c>
    </row>
    <row r="409" spans="1:4" x14ac:dyDescent="0.25">
      <c r="A409" t="s">
        <v>507</v>
      </c>
      <c r="D409" t="s">
        <v>92</v>
      </c>
    </row>
    <row r="410" spans="1:4" x14ac:dyDescent="0.25">
      <c r="A410" t="s">
        <v>508</v>
      </c>
      <c r="D410" t="s">
        <v>109</v>
      </c>
    </row>
    <row r="411" spans="1:4" x14ac:dyDescent="0.25">
      <c r="A411" t="s">
        <v>509</v>
      </c>
      <c r="D411" t="s">
        <v>116</v>
      </c>
    </row>
    <row r="412" spans="1:4" x14ac:dyDescent="0.25">
      <c r="A412" t="s">
        <v>510</v>
      </c>
      <c r="D412" t="s">
        <v>109</v>
      </c>
    </row>
    <row r="413" spans="1:4" x14ac:dyDescent="0.25">
      <c r="A413" t="s">
        <v>511</v>
      </c>
      <c r="D413" t="s">
        <v>116</v>
      </c>
    </row>
    <row r="414" spans="1:4" x14ac:dyDescent="0.25">
      <c r="A414" t="s">
        <v>512</v>
      </c>
      <c r="D414" t="s">
        <v>92</v>
      </c>
    </row>
    <row r="415" spans="1:4" x14ac:dyDescent="0.25">
      <c r="A415" t="s">
        <v>513</v>
      </c>
      <c r="D415" t="s">
        <v>92</v>
      </c>
    </row>
    <row r="416" spans="1:4" x14ac:dyDescent="0.25">
      <c r="A416" t="s">
        <v>514</v>
      </c>
      <c r="D416" t="s">
        <v>92</v>
      </c>
    </row>
    <row r="417" spans="1:4" x14ac:dyDescent="0.25">
      <c r="A417" t="s">
        <v>515</v>
      </c>
      <c r="D417" t="s">
        <v>116</v>
      </c>
    </row>
    <row r="418" spans="1:4" x14ac:dyDescent="0.25">
      <c r="A418" t="s">
        <v>516</v>
      </c>
      <c r="D418" t="s">
        <v>116</v>
      </c>
    </row>
    <row r="419" spans="1:4" x14ac:dyDescent="0.25">
      <c r="A419" t="s">
        <v>517</v>
      </c>
      <c r="D419" t="s">
        <v>92</v>
      </c>
    </row>
    <row r="420" spans="1:4" x14ac:dyDescent="0.25">
      <c r="A420" t="s">
        <v>518</v>
      </c>
      <c r="D420" t="s">
        <v>92</v>
      </c>
    </row>
    <row r="421" spans="1:4" x14ac:dyDescent="0.25">
      <c r="A421" t="s">
        <v>519</v>
      </c>
      <c r="D421" t="s">
        <v>92</v>
      </c>
    </row>
    <row r="422" spans="1:4" x14ac:dyDescent="0.25">
      <c r="A422" t="s">
        <v>520</v>
      </c>
      <c r="D422" t="s">
        <v>92</v>
      </c>
    </row>
    <row r="423" spans="1:4" x14ac:dyDescent="0.25">
      <c r="A423" t="s">
        <v>521</v>
      </c>
      <c r="D423" t="s">
        <v>137</v>
      </c>
    </row>
    <row r="424" spans="1:4" x14ac:dyDescent="0.25">
      <c r="A424" t="s">
        <v>522</v>
      </c>
      <c r="D424" t="s">
        <v>139</v>
      </c>
    </row>
    <row r="425" spans="1:4" x14ac:dyDescent="0.25">
      <c r="A425" t="s">
        <v>523</v>
      </c>
      <c r="D425" t="s">
        <v>139</v>
      </c>
    </row>
    <row r="426" spans="1:4" x14ac:dyDescent="0.25">
      <c r="A426" t="s">
        <v>524</v>
      </c>
      <c r="D426" t="s">
        <v>139</v>
      </c>
    </row>
    <row r="427" spans="1:4" x14ac:dyDescent="0.25">
      <c r="A427" t="s">
        <v>525</v>
      </c>
      <c r="D427" t="s">
        <v>139</v>
      </c>
    </row>
    <row r="428" spans="1:4" x14ac:dyDescent="0.25">
      <c r="A428" t="s">
        <v>526</v>
      </c>
      <c r="D428" t="s">
        <v>94</v>
      </c>
    </row>
    <row r="429" spans="1:4" x14ac:dyDescent="0.25">
      <c r="A429" t="s">
        <v>527</v>
      </c>
      <c r="D429" t="s">
        <v>101</v>
      </c>
    </row>
    <row r="430" spans="1:4" x14ac:dyDescent="0.25">
      <c r="A430" t="s">
        <v>528</v>
      </c>
      <c r="D430" t="s">
        <v>116</v>
      </c>
    </row>
    <row r="431" spans="1:4" x14ac:dyDescent="0.25">
      <c r="A431" t="s">
        <v>529</v>
      </c>
      <c r="D431" t="s">
        <v>116</v>
      </c>
    </row>
    <row r="432" spans="1:4" x14ac:dyDescent="0.25">
      <c r="A432" t="s">
        <v>530</v>
      </c>
      <c r="D432" t="s">
        <v>116</v>
      </c>
    </row>
    <row r="433" spans="1:4" x14ac:dyDescent="0.25">
      <c r="A433" t="s">
        <v>531</v>
      </c>
      <c r="D433" t="s">
        <v>92</v>
      </c>
    </row>
    <row r="434" spans="1:4" x14ac:dyDescent="0.25">
      <c r="A434" t="s">
        <v>532</v>
      </c>
      <c r="D434" t="s">
        <v>92</v>
      </c>
    </row>
    <row r="435" spans="1:4" x14ac:dyDescent="0.25">
      <c r="A435" t="s">
        <v>533</v>
      </c>
      <c r="D435" t="s">
        <v>109</v>
      </c>
    </row>
    <row r="436" spans="1:4" x14ac:dyDescent="0.25">
      <c r="A436" t="s">
        <v>534</v>
      </c>
      <c r="D436" t="s">
        <v>92</v>
      </c>
    </row>
    <row r="437" spans="1:4" x14ac:dyDescent="0.25">
      <c r="A437" t="s">
        <v>535</v>
      </c>
      <c r="D437" t="s">
        <v>109</v>
      </c>
    </row>
    <row r="438" spans="1:4" x14ac:dyDescent="0.25">
      <c r="A438" t="s">
        <v>536</v>
      </c>
      <c r="D438" t="s">
        <v>116</v>
      </c>
    </row>
    <row r="439" spans="1:4" x14ac:dyDescent="0.25">
      <c r="A439" t="s">
        <v>537</v>
      </c>
      <c r="D439" t="s">
        <v>109</v>
      </c>
    </row>
    <row r="440" spans="1:4" x14ac:dyDescent="0.25">
      <c r="A440" t="s">
        <v>538</v>
      </c>
      <c r="D440" t="s">
        <v>92</v>
      </c>
    </row>
    <row r="441" spans="1:4" x14ac:dyDescent="0.25">
      <c r="A441" t="s">
        <v>539</v>
      </c>
      <c r="D441" t="s">
        <v>116</v>
      </c>
    </row>
    <row r="442" spans="1:4" x14ac:dyDescent="0.25">
      <c r="A442" t="s">
        <v>540</v>
      </c>
      <c r="D442" t="s">
        <v>137</v>
      </c>
    </row>
    <row r="443" spans="1:4" x14ac:dyDescent="0.25">
      <c r="A443" t="s">
        <v>541</v>
      </c>
      <c r="D443" t="s">
        <v>92</v>
      </c>
    </row>
    <row r="444" spans="1:4" x14ac:dyDescent="0.25">
      <c r="A444" t="s">
        <v>542</v>
      </c>
      <c r="D444" t="s">
        <v>116</v>
      </c>
    </row>
    <row r="445" spans="1:4" x14ac:dyDescent="0.25">
      <c r="A445" t="s">
        <v>543</v>
      </c>
      <c r="D445" t="s">
        <v>109</v>
      </c>
    </row>
    <row r="446" spans="1:4" x14ac:dyDescent="0.25">
      <c r="A446" t="s">
        <v>544</v>
      </c>
      <c r="D446" t="s">
        <v>92</v>
      </c>
    </row>
    <row r="447" spans="1:4" x14ac:dyDescent="0.25">
      <c r="A447" t="s">
        <v>545</v>
      </c>
      <c r="D447" t="s">
        <v>92</v>
      </c>
    </row>
    <row r="448" spans="1:4" x14ac:dyDescent="0.25">
      <c r="A448" t="s">
        <v>546</v>
      </c>
      <c r="D448" t="s">
        <v>118</v>
      </c>
    </row>
    <row r="449" spans="1:4" x14ac:dyDescent="0.25">
      <c r="A449" t="s">
        <v>547</v>
      </c>
      <c r="D449" t="s">
        <v>118</v>
      </c>
    </row>
    <row r="450" spans="1:4" x14ac:dyDescent="0.25">
      <c r="A450" t="s">
        <v>548</v>
      </c>
      <c r="D450" t="s">
        <v>116</v>
      </c>
    </row>
    <row r="451" spans="1:4" x14ac:dyDescent="0.25">
      <c r="A451" t="s">
        <v>549</v>
      </c>
      <c r="D451" t="s">
        <v>116</v>
      </c>
    </row>
    <row r="452" spans="1:4" x14ac:dyDescent="0.25">
      <c r="A452" t="s">
        <v>550</v>
      </c>
      <c r="D452" t="s">
        <v>97</v>
      </c>
    </row>
    <row r="453" spans="1:4" x14ac:dyDescent="0.25">
      <c r="A453" t="s">
        <v>551</v>
      </c>
      <c r="D453" t="s">
        <v>552</v>
      </c>
    </row>
    <row r="454" spans="1:4" x14ac:dyDescent="0.25">
      <c r="A454" t="s">
        <v>553</v>
      </c>
      <c r="D454" t="s">
        <v>116</v>
      </c>
    </row>
    <row r="455" spans="1:4" x14ac:dyDescent="0.25">
      <c r="A455" t="s">
        <v>554</v>
      </c>
      <c r="D455" t="s">
        <v>116</v>
      </c>
    </row>
    <row r="456" spans="1:4" x14ac:dyDescent="0.25">
      <c r="A456" t="s">
        <v>555</v>
      </c>
      <c r="D456" t="s">
        <v>116</v>
      </c>
    </row>
    <row r="457" spans="1:4" x14ac:dyDescent="0.25">
      <c r="A457" t="s">
        <v>556</v>
      </c>
      <c r="D457" t="s">
        <v>116</v>
      </c>
    </row>
    <row r="458" spans="1:4" x14ac:dyDescent="0.25">
      <c r="A458" t="s">
        <v>557</v>
      </c>
      <c r="D458" t="s">
        <v>137</v>
      </c>
    </row>
    <row r="459" spans="1:4" x14ac:dyDescent="0.25">
      <c r="A459" t="s">
        <v>558</v>
      </c>
      <c r="D459" t="s">
        <v>109</v>
      </c>
    </row>
    <row r="460" spans="1:4" x14ac:dyDescent="0.25">
      <c r="A460" t="s">
        <v>559</v>
      </c>
      <c r="D460" t="s">
        <v>139</v>
      </c>
    </row>
    <row r="461" spans="1:4" x14ac:dyDescent="0.25">
      <c r="A461" t="s">
        <v>560</v>
      </c>
      <c r="D461" t="s">
        <v>113</v>
      </c>
    </row>
    <row r="462" spans="1:4" x14ac:dyDescent="0.25">
      <c r="A462" t="s">
        <v>561</v>
      </c>
      <c r="D462" t="s">
        <v>101</v>
      </c>
    </row>
    <row r="463" spans="1:4" x14ac:dyDescent="0.25">
      <c r="A463" t="s">
        <v>562</v>
      </c>
      <c r="D463" t="s">
        <v>116</v>
      </c>
    </row>
    <row r="464" spans="1:4" x14ac:dyDescent="0.25">
      <c r="A464" t="s">
        <v>563</v>
      </c>
      <c r="D464" t="s">
        <v>113</v>
      </c>
    </row>
    <row r="465" spans="1:4" x14ac:dyDescent="0.25">
      <c r="A465" t="s">
        <v>564</v>
      </c>
      <c r="D465" t="s">
        <v>118</v>
      </c>
    </row>
    <row r="466" spans="1:4" x14ac:dyDescent="0.25">
      <c r="A466" t="s">
        <v>565</v>
      </c>
      <c r="D466" t="s">
        <v>109</v>
      </c>
    </row>
    <row r="467" spans="1:4" x14ac:dyDescent="0.25">
      <c r="A467" t="s">
        <v>566</v>
      </c>
      <c r="D467" t="s">
        <v>116</v>
      </c>
    </row>
    <row r="468" spans="1:4" x14ac:dyDescent="0.25">
      <c r="A468" t="s">
        <v>567</v>
      </c>
      <c r="D468" t="s">
        <v>109</v>
      </c>
    </row>
    <row r="469" spans="1:4" x14ac:dyDescent="0.25">
      <c r="A469" t="s">
        <v>568</v>
      </c>
      <c r="D469" t="s">
        <v>109</v>
      </c>
    </row>
    <row r="470" spans="1:4" x14ac:dyDescent="0.25">
      <c r="A470" t="s">
        <v>569</v>
      </c>
      <c r="D470" t="s">
        <v>116</v>
      </c>
    </row>
    <row r="471" spans="1:4" x14ac:dyDescent="0.25">
      <c r="A471" t="s">
        <v>570</v>
      </c>
      <c r="D471" t="s">
        <v>116</v>
      </c>
    </row>
    <row r="472" spans="1:4" x14ac:dyDescent="0.25">
      <c r="A472" t="s">
        <v>571</v>
      </c>
      <c r="D472" t="s">
        <v>116</v>
      </c>
    </row>
    <row r="473" spans="1:4" x14ac:dyDescent="0.25">
      <c r="A473" t="s">
        <v>572</v>
      </c>
      <c r="D473" t="s">
        <v>94</v>
      </c>
    </row>
    <row r="474" spans="1:4" x14ac:dyDescent="0.25">
      <c r="A474" t="s">
        <v>573</v>
      </c>
      <c r="D474" t="s">
        <v>94</v>
      </c>
    </row>
    <row r="475" spans="1:4" x14ac:dyDescent="0.25">
      <c r="A475" t="s">
        <v>574</v>
      </c>
      <c r="D475" t="s">
        <v>109</v>
      </c>
    </row>
    <row r="476" spans="1:4" x14ac:dyDescent="0.25">
      <c r="A476" t="s">
        <v>575</v>
      </c>
      <c r="D476" t="s">
        <v>109</v>
      </c>
    </row>
    <row r="477" spans="1:4" x14ac:dyDescent="0.25">
      <c r="A477" t="s">
        <v>576</v>
      </c>
      <c r="D477" t="s">
        <v>137</v>
      </c>
    </row>
    <row r="478" spans="1:4" x14ac:dyDescent="0.25">
      <c r="A478" t="s">
        <v>577</v>
      </c>
      <c r="D478" t="s">
        <v>94</v>
      </c>
    </row>
    <row r="479" spans="1:4" x14ac:dyDescent="0.25">
      <c r="A479" t="s">
        <v>578</v>
      </c>
      <c r="D479" t="s">
        <v>94</v>
      </c>
    </row>
    <row r="480" spans="1:4" x14ac:dyDescent="0.25">
      <c r="A480" t="s">
        <v>579</v>
      </c>
      <c r="D480" t="s">
        <v>137</v>
      </c>
    </row>
    <row r="481" spans="1:4" x14ac:dyDescent="0.25">
      <c r="A481" t="s">
        <v>580</v>
      </c>
      <c r="D481" t="s">
        <v>235</v>
      </c>
    </row>
    <row r="482" spans="1:4" x14ac:dyDescent="0.25">
      <c r="A482" t="s">
        <v>581</v>
      </c>
      <c r="D482" t="s">
        <v>235</v>
      </c>
    </row>
    <row r="483" spans="1:4" x14ac:dyDescent="0.25">
      <c r="A483" t="s">
        <v>582</v>
      </c>
      <c r="D483" t="s">
        <v>116</v>
      </c>
    </row>
    <row r="484" spans="1:4" x14ac:dyDescent="0.25">
      <c r="A484" t="s">
        <v>583</v>
      </c>
      <c r="D484" t="s">
        <v>116</v>
      </c>
    </row>
    <row r="485" spans="1:4" x14ac:dyDescent="0.25">
      <c r="A485" t="s">
        <v>584</v>
      </c>
      <c r="D485" t="s">
        <v>116</v>
      </c>
    </row>
    <row r="486" spans="1:4" x14ac:dyDescent="0.25">
      <c r="A486" t="s">
        <v>585</v>
      </c>
      <c r="D486" t="s">
        <v>116</v>
      </c>
    </row>
    <row r="487" spans="1:4" x14ac:dyDescent="0.25">
      <c r="A487" t="s">
        <v>586</v>
      </c>
      <c r="D487" t="s">
        <v>116</v>
      </c>
    </row>
    <row r="488" spans="1:4" x14ac:dyDescent="0.25">
      <c r="A488" t="s">
        <v>587</v>
      </c>
      <c r="D488" t="s">
        <v>116</v>
      </c>
    </row>
    <row r="489" spans="1:4" x14ac:dyDescent="0.25">
      <c r="A489" t="s">
        <v>587</v>
      </c>
      <c r="D489" t="s">
        <v>139</v>
      </c>
    </row>
    <row r="490" spans="1:4" x14ac:dyDescent="0.25">
      <c r="A490" t="s">
        <v>588</v>
      </c>
      <c r="D490" t="s">
        <v>118</v>
      </c>
    </row>
    <row r="491" spans="1:4" x14ac:dyDescent="0.25">
      <c r="A491" t="s">
        <v>589</v>
      </c>
      <c r="D491" t="s">
        <v>137</v>
      </c>
    </row>
    <row r="492" spans="1:4" x14ac:dyDescent="0.25">
      <c r="A492" t="s">
        <v>590</v>
      </c>
      <c r="D492" t="s">
        <v>137</v>
      </c>
    </row>
    <row r="493" spans="1:4" x14ac:dyDescent="0.25">
      <c r="A493" t="s">
        <v>591</v>
      </c>
      <c r="D493" t="s">
        <v>116</v>
      </c>
    </row>
    <row r="494" spans="1:4" x14ac:dyDescent="0.25">
      <c r="A494" t="s">
        <v>592</v>
      </c>
      <c r="D494" t="s">
        <v>116</v>
      </c>
    </row>
    <row r="495" spans="1:4" x14ac:dyDescent="0.25">
      <c r="A495" t="s">
        <v>593</v>
      </c>
      <c r="D495" t="s">
        <v>116</v>
      </c>
    </row>
    <row r="496" spans="1:4" x14ac:dyDescent="0.25">
      <c r="A496" t="s">
        <v>594</v>
      </c>
      <c r="D496" t="s">
        <v>116</v>
      </c>
    </row>
    <row r="497" spans="1:4" x14ac:dyDescent="0.25">
      <c r="A497" t="s">
        <v>595</v>
      </c>
      <c r="D497" t="s">
        <v>116</v>
      </c>
    </row>
    <row r="498" spans="1:4" x14ac:dyDescent="0.25">
      <c r="A498" t="s">
        <v>596</v>
      </c>
      <c r="D498" t="s">
        <v>139</v>
      </c>
    </row>
    <row r="499" spans="1:4" x14ac:dyDescent="0.25">
      <c r="A499" t="s">
        <v>597</v>
      </c>
      <c r="D499" t="s">
        <v>116</v>
      </c>
    </row>
    <row r="500" spans="1:4" x14ac:dyDescent="0.25">
      <c r="A500" t="s">
        <v>598</v>
      </c>
      <c r="D500" t="s">
        <v>116</v>
      </c>
    </row>
    <row r="501" spans="1:4" x14ac:dyDescent="0.25">
      <c r="A501" t="s">
        <v>599</v>
      </c>
      <c r="D501" t="s">
        <v>116</v>
      </c>
    </row>
    <row r="502" spans="1:4" x14ac:dyDescent="0.25">
      <c r="A502" t="s">
        <v>600</v>
      </c>
      <c r="D502" t="s">
        <v>139</v>
      </c>
    </row>
    <row r="503" spans="1:4" x14ac:dyDescent="0.25">
      <c r="A503" t="s">
        <v>601</v>
      </c>
      <c r="D503" t="s">
        <v>97</v>
      </c>
    </row>
    <row r="504" spans="1:4" x14ac:dyDescent="0.25">
      <c r="A504" t="s">
        <v>602</v>
      </c>
      <c r="D504" t="s">
        <v>109</v>
      </c>
    </row>
    <row r="505" spans="1:4" x14ac:dyDescent="0.25">
      <c r="A505" t="s">
        <v>603</v>
      </c>
      <c r="D505" t="s">
        <v>116</v>
      </c>
    </row>
    <row r="506" spans="1:4" x14ac:dyDescent="0.25">
      <c r="A506" t="s">
        <v>604</v>
      </c>
      <c r="D506" t="s">
        <v>116</v>
      </c>
    </row>
    <row r="507" spans="1:4" x14ac:dyDescent="0.25">
      <c r="A507" t="s">
        <v>605</v>
      </c>
      <c r="D507" t="s">
        <v>109</v>
      </c>
    </row>
    <row r="508" spans="1:4" x14ac:dyDescent="0.25">
      <c r="A508" t="s">
        <v>606</v>
      </c>
      <c r="D508" t="s">
        <v>109</v>
      </c>
    </row>
    <row r="509" spans="1:4" x14ac:dyDescent="0.25">
      <c r="A509" t="s">
        <v>607</v>
      </c>
      <c r="D509" t="s">
        <v>101</v>
      </c>
    </row>
    <row r="510" spans="1:4" x14ac:dyDescent="0.25">
      <c r="A510" t="s">
        <v>608</v>
      </c>
      <c r="D510" t="s">
        <v>101</v>
      </c>
    </row>
    <row r="511" spans="1:4" x14ac:dyDescent="0.25">
      <c r="A511" t="s">
        <v>609</v>
      </c>
      <c r="D511" t="s">
        <v>137</v>
      </c>
    </row>
    <row r="512" spans="1:4" x14ac:dyDescent="0.25">
      <c r="A512" t="s">
        <v>610</v>
      </c>
      <c r="D512" t="s">
        <v>113</v>
      </c>
    </row>
    <row r="513" spans="1:4" x14ac:dyDescent="0.25">
      <c r="A513" t="s">
        <v>611</v>
      </c>
      <c r="D513" t="s">
        <v>139</v>
      </c>
    </row>
    <row r="514" spans="1:4" x14ac:dyDescent="0.25">
      <c r="A514" t="s">
        <v>612</v>
      </c>
      <c r="D514" t="s">
        <v>139</v>
      </c>
    </row>
    <row r="515" spans="1:4" x14ac:dyDescent="0.25">
      <c r="A515" t="s">
        <v>613</v>
      </c>
      <c r="D515" t="s">
        <v>139</v>
      </c>
    </row>
    <row r="516" spans="1:4" x14ac:dyDescent="0.25">
      <c r="A516" t="s">
        <v>614</v>
      </c>
      <c r="D516" t="s">
        <v>139</v>
      </c>
    </row>
    <row r="517" spans="1:4" x14ac:dyDescent="0.25">
      <c r="A517" t="s">
        <v>615</v>
      </c>
      <c r="D517" t="s">
        <v>137</v>
      </c>
    </row>
    <row r="518" spans="1:4" x14ac:dyDescent="0.25">
      <c r="A518" t="s">
        <v>616</v>
      </c>
      <c r="D518" t="s">
        <v>118</v>
      </c>
    </row>
    <row r="519" spans="1:4" x14ac:dyDescent="0.25">
      <c r="A519" t="s">
        <v>617</v>
      </c>
      <c r="D519" t="s">
        <v>109</v>
      </c>
    </row>
    <row r="520" spans="1:4" x14ac:dyDescent="0.25">
      <c r="A520" t="s">
        <v>618</v>
      </c>
      <c r="D520" t="s">
        <v>116</v>
      </c>
    </row>
    <row r="521" spans="1:4" x14ac:dyDescent="0.25">
      <c r="A521" t="s">
        <v>619</v>
      </c>
      <c r="D521" t="s">
        <v>109</v>
      </c>
    </row>
    <row r="522" spans="1:4" x14ac:dyDescent="0.25">
      <c r="A522" t="s">
        <v>620</v>
      </c>
      <c r="D522" t="s">
        <v>109</v>
      </c>
    </row>
    <row r="523" spans="1:4" x14ac:dyDescent="0.25">
      <c r="A523" t="s">
        <v>621</v>
      </c>
      <c r="D523" t="s">
        <v>116</v>
      </c>
    </row>
    <row r="524" spans="1:4" x14ac:dyDescent="0.25">
      <c r="A524" t="s">
        <v>622</v>
      </c>
      <c r="D524" t="s">
        <v>109</v>
      </c>
    </row>
    <row r="525" spans="1:4" x14ac:dyDescent="0.25">
      <c r="A525" t="s">
        <v>623</v>
      </c>
      <c r="D525" t="s">
        <v>109</v>
      </c>
    </row>
    <row r="526" spans="1:4" x14ac:dyDescent="0.25">
      <c r="A526" t="s">
        <v>624</v>
      </c>
      <c r="D526" t="s">
        <v>109</v>
      </c>
    </row>
    <row r="527" spans="1:4" x14ac:dyDescent="0.25">
      <c r="A527" t="s">
        <v>625</v>
      </c>
      <c r="D527" t="s">
        <v>113</v>
      </c>
    </row>
    <row r="528" spans="1:4" x14ac:dyDescent="0.25">
      <c r="A528" t="s">
        <v>626</v>
      </c>
      <c r="D528" t="s">
        <v>116</v>
      </c>
    </row>
    <row r="529" spans="1:4" x14ac:dyDescent="0.25">
      <c r="A529" t="s">
        <v>627</v>
      </c>
      <c r="D529" t="s">
        <v>116</v>
      </c>
    </row>
    <row r="530" spans="1:4" x14ac:dyDescent="0.25">
      <c r="A530" t="s">
        <v>628</v>
      </c>
      <c r="D530" t="s">
        <v>116</v>
      </c>
    </row>
    <row r="531" spans="1:4" x14ac:dyDescent="0.25">
      <c r="A531" t="s">
        <v>629</v>
      </c>
      <c r="D531" t="s">
        <v>116</v>
      </c>
    </row>
    <row r="532" spans="1:4" x14ac:dyDescent="0.25">
      <c r="A532" t="s">
        <v>630</v>
      </c>
      <c r="D532" t="s">
        <v>97</v>
      </c>
    </row>
    <row r="533" spans="1:4" x14ac:dyDescent="0.25">
      <c r="A533" t="s">
        <v>631</v>
      </c>
      <c r="D533" t="s">
        <v>109</v>
      </c>
    </row>
    <row r="534" spans="1:4" x14ac:dyDescent="0.25">
      <c r="A534" t="s">
        <v>632</v>
      </c>
      <c r="D534" t="s">
        <v>113</v>
      </c>
    </row>
    <row r="535" spans="1:4" x14ac:dyDescent="0.25">
      <c r="A535" t="s">
        <v>633</v>
      </c>
      <c r="D535" t="s">
        <v>116</v>
      </c>
    </row>
    <row r="536" spans="1:4" x14ac:dyDescent="0.25">
      <c r="A536" t="s">
        <v>634</v>
      </c>
      <c r="D536" t="s">
        <v>116</v>
      </c>
    </row>
    <row r="537" spans="1:4" x14ac:dyDescent="0.25">
      <c r="A537" t="s">
        <v>635</v>
      </c>
      <c r="D537" t="s">
        <v>116</v>
      </c>
    </row>
    <row r="538" spans="1:4" x14ac:dyDescent="0.25">
      <c r="A538" t="s">
        <v>636</v>
      </c>
      <c r="D538" t="s">
        <v>116</v>
      </c>
    </row>
    <row r="539" spans="1:4" x14ac:dyDescent="0.25">
      <c r="A539" t="s">
        <v>637</v>
      </c>
      <c r="D539" t="s">
        <v>116</v>
      </c>
    </row>
    <row r="540" spans="1:4" x14ac:dyDescent="0.25">
      <c r="A540" t="s">
        <v>638</v>
      </c>
      <c r="D540" t="s">
        <v>116</v>
      </c>
    </row>
    <row r="541" spans="1:4" x14ac:dyDescent="0.25">
      <c r="A541" t="s">
        <v>639</v>
      </c>
      <c r="D541" t="s">
        <v>116</v>
      </c>
    </row>
    <row r="542" spans="1:4" x14ac:dyDescent="0.25">
      <c r="A542" t="s">
        <v>640</v>
      </c>
      <c r="D542" t="s">
        <v>116</v>
      </c>
    </row>
    <row r="543" spans="1:4" x14ac:dyDescent="0.25">
      <c r="A543" t="s">
        <v>641</v>
      </c>
      <c r="D543" t="s">
        <v>139</v>
      </c>
    </row>
    <row r="544" spans="1:4" x14ac:dyDescent="0.25">
      <c r="A544" t="s">
        <v>642</v>
      </c>
      <c r="D544" t="s">
        <v>109</v>
      </c>
    </row>
    <row r="545" spans="1:4" x14ac:dyDescent="0.25">
      <c r="A545" t="s">
        <v>643</v>
      </c>
      <c r="D545" t="s">
        <v>109</v>
      </c>
    </row>
    <row r="546" spans="1:4" x14ac:dyDescent="0.25">
      <c r="A546" t="s">
        <v>644</v>
      </c>
      <c r="D546" t="s">
        <v>109</v>
      </c>
    </row>
    <row r="547" spans="1:4" x14ac:dyDescent="0.25">
      <c r="A547" t="s">
        <v>645</v>
      </c>
      <c r="D547" t="s">
        <v>109</v>
      </c>
    </row>
    <row r="548" spans="1:4" x14ac:dyDescent="0.25">
      <c r="A548" t="s">
        <v>646</v>
      </c>
      <c r="D548" t="s">
        <v>109</v>
      </c>
    </row>
    <row r="549" spans="1:4" x14ac:dyDescent="0.25">
      <c r="A549" t="s">
        <v>647</v>
      </c>
      <c r="D549" t="s">
        <v>109</v>
      </c>
    </row>
    <row r="550" spans="1:4" x14ac:dyDescent="0.25">
      <c r="A550" t="s">
        <v>648</v>
      </c>
      <c r="D550" t="s">
        <v>109</v>
      </c>
    </row>
    <row r="551" spans="1:4" x14ac:dyDescent="0.25">
      <c r="A551" t="s">
        <v>649</v>
      </c>
      <c r="D551" t="s">
        <v>109</v>
      </c>
    </row>
    <row r="552" spans="1:4" x14ac:dyDescent="0.25">
      <c r="A552" t="s">
        <v>650</v>
      </c>
      <c r="D552" t="s">
        <v>109</v>
      </c>
    </row>
    <row r="553" spans="1:4" x14ac:dyDescent="0.25">
      <c r="A553" t="s">
        <v>651</v>
      </c>
      <c r="D553" t="s">
        <v>94</v>
      </c>
    </row>
    <row r="554" spans="1:4" x14ac:dyDescent="0.25">
      <c r="A554" t="s">
        <v>651</v>
      </c>
      <c r="D554" t="s">
        <v>94</v>
      </c>
    </row>
    <row r="555" spans="1:4" x14ac:dyDescent="0.25">
      <c r="A555" t="s">
        <v>652</v>
      </c>
      <c r="D555" t="s">
        <v>137</v>
      </c>
    </row>
    <row r="556" spans="1:4" x14ac:dyDescent="0.25">
      <c r="A556" t="s">
        <v>653</v>
      </c>
      <c r="D556" t="s">
        <v>116</v>
      </c>
    </row>
    <row r="557" spans="1:4" x14ac:dyDescent="0.25">
      <c r="A557" t="s">
        <v>654</v>
      </c>
      <c r="D557" t="s">
        <v>118</v>
      </c>
    </row>
    <row r="558" spans="1:4" x14ac:dyDescent="0.25">
      <c r="A558" t="s">
        <v>655</v>
      </c>
      <c r="D558" t="s">
        <v>92</v>
      </c>
    </row>
    <row r="559" spans="1:4" x14ac:dyDescent="0.25">
      <c r="A559" t="s">
        <v>656</v>
      </c>
      <c r="D559" t="s">
        <v>139</v>
      </c>
    </row>
    <row r="560" spans="1:4" x14ac:dyDescent="0.25">
      <c r="A560" t="s">
        <v>657</v>
      </c>
      <c r="D560" t="s">
        <v>116</v>
      </c>
    </row>
    <row r="561" spans="1:4" x14ac:dyDescent="0.25">
      <c r="A561" t="s">
        <v>658</v>
      </c>
      <c r="D561" t="s">
        <v>116</v>
      </c>
    </row>
    <row r="562" spans="1:4" x14ac:dyDescent="0.25">
      <c r="A562" t="s">
        <v>659</v>
      </c>
      <c r="D562" t="s">
        <v>235</v>
      </c>
    </row>
    <row r="563" spans="1:4" x14ac:dyDescent="0.25">
      <c r="A563" t="s">
        <v>660</v>
      </c>
      <c r="D563" t="s">
        <v>139</v>
      </c>
    </row>
    <row r="564" spans="1:4" x14ac:dyDescent="0.25">
      <c r="A564" t="s">
        <v>661</v>
      </c>
      <c r="D564" t="s">
        <v>116</v>
      </c>
    </row>
    <row r="565" spans="1:4" x14ac:dyDescent="0.25">
      <c r="A565" t="s">
        <v>662</v>
      </c>
      <c r="D565" t="s">
        <v>116</v>
      </c>
    </row>
    <row r="566" spans="1:4" x14ac:dyDescent="0.25">
      <c r="A566" t="s">
        <v>663</v>
      </c>
      <c r="D566" t="s">
        <v>109</v>
      </c>
    </row>
    <row r="567" spans="1:4" x14ac:dyDescent="0.25">
      <c r="A567" t="s">
        <v>664</v>
      </c>
      <c r="D567" t="s">
        <v>94</v>
      </c>
    </row>
    <row r="568" spans="1:4" x14ac:dyDescent="0.25">
      <c r="A568" t="s">
        <v>665</v>
      </c>
      <c r="D568" t="s">
        <v>137</v>
      </c>
    </row>
    <row r="569" spans="1:4" x14ac:dyDescent="0.25">
      <c r="A569" t="s">
        <v>666</v>
      </c>
      <c r="D569" t="s">
        <v>139</v>
      </c>
    </row>
    <row r="570" spans="1:4" x14ac:dyDescent="0.25">
      <c r="A570" t="s">
        <v>667</v>
      </c>
      <c r="D570" t="s">
        <v>137</v>
      </c>
    </row>
    <row r="571" spans="1:4" x14ac:dyDescent="0.25">
      <c r="A571" t="s">
        <v>669</v>
      </c>
      <c r="D571" t="s">
        <v>92</v>
      </c>
    </row>
    <row r="572" spans="1:4" x14ac:dyDescent="0.25">
      <c r="A572" t="s">
        <v>670</v>
      </c>
      <c r="D572" t="s">
        <v>92</v>
      </c>
    </row>
    <row r="573" spans="1:4" x14ac:dyDescent="0.25">
      <c r="A573" t="s">
        <v>671</v>
      </c>
      <c r="D573" t="s">
        <v>116</v>
      </c>
    </row>
    <row r="574" spans="1:4" x14ac:dyDescent="0.25">
      <c r="A574" t="s">
        <v>672</v>
      </c>
      <c r="D574" t="s">
        <v>139</v>
      </c>
    </row>
    <row r="575" spans="1:4" x14ac:dyDescent="0.25">
      <c r="A575" t="s">
        <v>673</v>
      </c>
      <c r="D575" t="s">
        <v>116</v>
      </c>
    </row>
    <row r="576" spans="1:4" x14ac:dyDescent="0.25">
      <c r="A576" t="s">
        <v>674</v>
      </c>
      <c r="D576" t="s">
        <v>139</v>
      </c>
    </row>
    <row r="577" spans="1:4" x14ac:dyDescent="0.25">
      <c r="A577" t="s">
        <v>675</v>
      </c>
      <c r="D577" t="s">
        <v>137</v>
      </c>
    </row>
    <row r="578" spans="1:4" x14ac:dyDescent="0.25">
      <c r="A578" t="s">
        <v>676</v>
      </c>
      <c r="D578" t="s">
        <v>101</v>
      </c>
    </row>
    <row r="579" spans="1:4" x14ac:dyDescent="0.25">
      <c r="A579" t="s">
        <v>677</v>
      </c>
      <c r="D579" t="s">
        <v>94</v>
      </c>
    </row>
    <row r="580" spans="1:4" x14ac:dyDescent="0.25">
      <c r="A580" t="s">
        <v>678</v>
      </c>
      <c r="D580" t="s">
        <v>668</v>
      </c>
    </row>
    <row r="581" spans="1:4" x14ac:dyDescent="0.25">
      <c r="A581" t="s">
        <v>679</v>
      </c>
      <c r="D581" t="s">
        <v>109</v>
      </c>
    </row>
    <row r="582" spans="1:4" x14ac:dyDescent="0.25">
      <c r="A582" t="s">
        <v>680</v>
      </c>
      <c r="D582" t="s">
        <v>137</v>
      </c>
    </row>
    <row r="583" spans="1:4" x14ac:dyDescent="0.25">
      <c r="A583" t="s">
        <v>681</v>
      </c>
      <c r="D583" t="s">
        <v>92</v>
      </c>
    </row>
    <row r="584" spans="1:4" x14ac:dyDescent="0.25">
      <c r="A584" t="s">
        <v>682</v>
      </c>
      <c r="D584" t="s">
        <v>97</v>
      </c>
    </row>
    <row r="585" spans="1:4" x14ac:dyDescent="0.25">
      <c r="A585" t="s">
        <v>683</v>
      </c>
      <c r="D585" t="s">
        <v>97</v>
      </c>
    </row>
    <row r="586" spans="1:4" x14ac:dyDescent="0.25">
      <c r="A586" t="s">
        <v>684</v>
      </c>
      <c r="D586" t="s">
        <v>97</v>
      </c>
    </row>
    <row r="587" spans="1:4" x14ac:dyDescent="0.25">
      <c r="A587" t="s">
        <v>685</v>
      </c>
      <c r="D587" t="s">
        <v>97</v>
      </c>
    </row>
    <row r="588" spans="1:4" x14ac:dyDescent="0.25">
      <c r="A588" t="s">
        <v>686</v>
      </c>
      <c r="D588" t="s">
        <v>92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opLeftCell="A85" workbookViewId="0">
      <selection activeCell="B123" sqref="B123:B135"/>
    </sheetView>
  </sheetViews>
  <sheetFormatPr baseColWidth="10" defaultRowHeight="15" x14ac:dyDescent="0.25"/>
  <cols>
    <col min="1" max="1" width="68.7109375" bestFit="1" customWidth="1"/>
  </cols>
  <sheetData>
    <row r="1" spans="1:9" ht="18.75" x14ac:dyDescent="0.3">
      <c r="A1" s="3" t="s">
        <v>692</v>
      </c>
      <c r="B1" s="17" t="s">
        <v>777</v>
      </c>
      <c r="I1" s="1" t="s">
        <v>696</v>
      </c>
    </row>
    <row r="2" spans="1:9" ht="18.75" x14ac:dyDescent="0.3">
      <c r="A2" s="3" t="s">
        <v>865</v>
      </c>
      <c r="E2" t="s">
        <v>689</v>
      </c>
      <c r="I2" t="s">
        <v>775</v>
      </c>
    </row>
    <row r="3" spans="1:9" x14ac:dyDescent="0.25">
      <c r="A3" t="s">
        <v>859</v>
      </c>
      <c r="B3" t="s">
        <v>777</v>
      </c>
      <c r="E3" t="s">
        <v>690</v>
      </c>
      <c r="I3" t="s">
        <v>776</v>
      </c>
    </row>
    <row r="4" spans="1:9" x14ac:dyDescent="0.25">
      <c r="A4" t="s">
        <v>860</v>
      </c>
      <c r="B4" t="s">
        <v>777</v>
      </c>
    </row>
    <row r="5" spans="1:9" x14ac:dyDescent="0.25">
      <c r="A5" t="s">
        <v>861</v>
      </c>
      <c r="B5" t="s">
        <v>777</v>
      </c>
      <c r="E5" t="s">
        <v>693</v>
      </c>
      <c r="F5" t="s">
        <v>691</v>
      </c>
      <c r="I5" t="s">
        <v>778</v>
      </c>
    </row>
    <row r="6" spans="1:9" x14ac:dyDescent="0.25">
      <c r="A6" t="s">
        <v>862</v>
      </c>
      <c r="B6" t="s">
        <v>777</v>
      </c>
      <c r="E6" t="s">
        <v>694</v>
      </c>
      <c r="I6" t="s">
        <v>779</v>
      </c>
    </row>
    <row r="7" spans="1:9" x14ac:dyDescent="0.25">
      <c r="A7" t="s">
        <v>863</v>
      </c>
      <c r="B7" t="s">
        <v>777</v>
      </c>
      <c r="E7" t="s">
        <v>695</v>
      </c>
      <c r="I7" t="s">
        <v>780</v>
      </c>
    </row>
    <row r="8" spans="1:9" x14ac:dyDescent="0.25">
      <c r="A8" t="s">
        <v>864</v>
      </c>
      <c r="B8" t="s">
        <v>777</v>
      </c>
    </row>
    <row r="9" spans="1:9" ht="18.75" x14ac:dyDescent="0.3">
      <c r="A9" s="3" t="s">
        <v>867</v>
      </c>
    </row>
    <row r="10" spans="1:9" x14ac:dyDescent="0.25">
      <c r="A10" t="s">
        <v>868</v>
      </c>
      <c r="B10" t="s">
        <v>777</v>
      </c>
    </row>
    <row r="11" spans="1:9" x14ac:dyDescent="0.25">
      <c r="A11" t="s">
        <v>869</v>
      </c>
      <c r="B11" t="s">
        <v>777</v>
      </c>
    </row>
    <row r="12" spans="1:9" x14ac:dyDescent="0.25">
      <c r="A12" t="s">
        <v>870</v>
      </c>
      <c r="B12" t="s">
        <v>777</v>
      </c>
    </row>
    <row r="13" spans="1:9" x14ac:dyDescent="0.25">
      <c r="A13" t="s">
        <v>871</v>
      </c>
      <c r="B13" t="s">
        <v>777</v>
      </c>
    </row>
    <row r="14" spans="1:9" x14ac:dyDescent="0.25">
      <c r="A14" t="s">
        <v>872</v>
      </c>
      <c r="B14" t="s">
        <v>777</v>
      </c>
    </row>
    <row r="15" spans="1:9" x14ac:dyDescent="0.25">
      <c r="A15" t="s">
        <v>873</v>
      </c>
      <c r="B15" t="s">
        <v>777</v>
      </c>
    </row>
    <row r="16" spans="1:9" x14ac:dyDescent="0.25">
      <c r="A16" t="s">
        <v>874</v>
      </c>
      <c r="B16" t="s">
        <v>777</v>
      </c>
    </row>
    <row r="17" spans="1:2" x14ac:dyDescent="0.25">
      <c r="A17" t="s">
        <v>875</v>
      </c>
      <c r="B17" t="s">
        <v>777</v>
      </c>
    </row>
    <row r="18" spans="1:2" x14ac:dyDescent="0.25">
      <c r="A18" t="s">
        <v>876</v>
      </c>
      <c r="B18" t="s">
        <v>777</v>
      </c>
    </row>
    <row r="19" spans="1:2" x14ac:dyDescent="0.25">
      <c r="A19" t="s">
        <v>877</v>
      </c>
      <c r="B19" t="s">
        <v>777</v>
      </c>
    </row>
    <row r="20" spans="1:2" x14ac:dyDescent="0.25">
      <c r="A20" t="s">
        <v>878</v>
      </c>
      <c r="B20" t="s">
        <v>777</v>
      </c>
    </row>
    <row r="21" spans="1:2" x14ac:dyDescent="0.25">
      <c r="A21" t="s">
        <v>879</v>
      </c>
      <c r="B21" t="s">
        <v>777</v>
      </c>
    </row>
    <row r="22" spans="1:2" ht="18.75" x14ac:dyDescent="0.3">
      <c r="A22" s="3" t="s">
        <v>880</v>
      </c>
    </row>
    <row r="23" spans="1:2" x14ac:dyDescent="0.25">
      <c r="A23" t="s">
        <v>881</v>
      </c>
      <c r="B23" t="s">
        <v>777</v>
      </c>
    </row>
    <row r="24" spans="1:2" x14ac:dyDescent="0.25">
      <c r="A24" t="s">
        <v>882</v>
      </c>
      <c r="B24" t="s">
        <v>777</v>
      </c>
    </row>
    <row r="25" spans="1:2" x14ac:dyDescent="0.25">
      <c r="A25" t="s">
        <v>883</v>
      </c>
      <c r="B25" t="s">
        <v>777</v>
      </c>
    </row>
    <row r="26" spans="1:2" x14ac:dyDescent="0.25">
      <c r="A26" t="s">
        <v>884</v>
      </c>
      <c r="B26" t="s">
        <v>777</v>
      </c>
    </row>
    <row r="27" spans="1:2" x14ac:dyDescent="0.25">
      <c r="A27" t="s">
        <v>885</v>
      </c>
      <c r="B27" t="s">
        <v>777</v>
      </c>
    </row>
    <row r="28" spans="1:2" x14ac:dyDescent="0.25">
      <c r="A28" t="s">
        <v>886</v>
      </c>
      <c r="B28" t="s">
        <v>777</v>
      </c>
    </row>
    <row r="29" spans="1:2" x14ac:dyDescent="0.25">
      <c r="A29" t="s">
        <v>887</v>
      </c>
      <c r="B29" t="s">
        <v>777</v>
      </c>
    </row>
    <row r="30" spans="1:2" x14ac:dyDescent="0.25">
      <c r="A30" t="s">
        <v>888</v>
      </c>
      <c r="B30" t="s">
        <v>777</v>
      </c>
    </row>
    <row r="31" spans="1:2" x14ac:dyDescent="0.25">
      <c r="A31" t="s">
        <v>889</v>
      </c>
      <c r="B31" t="s">
        <v>777</v>
      </c>
    </row>
    <row r="32" spans="1:2" x14ac:dyDescent="0.25">
      <c r="A32" t="s">
        <v>890</v>
      </c>
      <c r="B32" t="s">
        <v>777</v>
      </c>
    </row>
    <row r="33" spans="1:2" x14ac:dyDescent="0.25">
      <c r="A33" t="s">
        <v>891</v>
      </c>
      <c r="B33" t="s">
        <v>777</v>
      </c>
    </row>
    <row r="34" spans="1:2" x14ac:dyDescent="0.25">
      <c r="A34" t="s">
        <v>892</v>
      </c>
      <c r="B34" t="s">
        <v>777</v>
      </c>
    </row>
    <row r="35" spans="1:2" x14ac:dyDescent="0.25">
      <c r="A35" t="s">
        <v>893</v>
      </c>
      <c r="B35" t="s">
        <v>777</v>
      </c>
    </row>
    <row r="36" spans="1:2" x14ac:dyDescent="0.25">
      <c r="A36" t="s">
        <v>894</v>
      </c>
      <c r="B36" t="s">
        <v>777</v>
      </c>
    </row>
    <row r="37" spans="1:2" x14ac:dyDescent="0.25">
      <c r="A37" t="s">
        <v>895</v>
      </c>
      <c r="B37" t="s">
        <v>777</v>
      </c>
    </row>
    <row r="38" spans="1:2" x14ac:dyDescent="0.25">
      <c r="A38" t="s">
        <v>896</v>
      </c>
      <c r="B38" t="s">
        <v>777</v>
      </c>
    </row>
    <row r="39" spans="1:2" x14ac:dyDescent="0.25">
      <c r="A39" t="s">
        <v>897</v>
      </c>
      <c r="B39" t="s">
        <v>777</v>
      </c>
    </row>
    <row r="40" spans="1:2" x14ac:dyDescent="0.25">
      <c r="A40" t="s">
        <v>898</v>
      </c>
      <c r="B40" t="s">
        <v>777</v>
      </c>
    </row>
    <row r="41" spans="1:2" x14ac:dyDescent="0.25">
      <c r="A41" t="s">
        <v>899</v>
      </c>
      <c r="B41" t="s">
        <v>777</v>
      </c>
    </row>
    <row r="42" spans="1:2" x14ac:dyDescent="0.25">
      <c r="A42" t="s">
        <v>900</v>
      </c>
      <c r="B42" t="s">
        <v>777</v>
      </c>
    </row>
    <row r="43" spans="1:2" x14ac:dyDescent="0.25">
      <c r="A43" t="s">
        <v>901</v>
      </c>
      <c r="B43" t="s">
        <v>777</v>
      </c>
    </row>
    <row r="44" spans="1:2" x14ac:dyDescent="0.25">
      <c r="A44" t="s">
        <v>902</v>
      </c>
      <c r="B44" t="s">
        <v>777</v>
      </c>
    </row>
    <row r="45" spans="1:2" x14ac:dyDescent="0.25">
      <c r="A45" t="s">
        <v>903</v>
      </c>
      <c r="B45" t="s">
        <v>777</v>
      </c>
    </row>
    <row r="46" spans="1:2" x14ac:dyDescent="0.25">
      <c r="A46" t="s">
        <v>904</v>
      </c>
      <c r="B46" t="s">
        <v>777</v>
      </c>
    </row>
    <row r="47" spans="1:2" x14ac:dyDescent="0.25">
      <c r="A47" t="s">
        <v>905</v>
      </c>
      <c r="B47" t="s">
        <v>777</v>
      </c>
    </row>
    <row r="48" spans="1:2" x14ac:dyDescent="0.25">
      <c r="A48" t="s">
        <v>906</v>
      </c>
      <c r="B48" t="s">
        <v>777</v>
      </c>
    </row>
    <row r="49" spans="1:2" x14ac:dyDescent="0.25">
      <c r="A49" t="s">
        <v>907</v>
      </c>
      <c r="B49" t="s">
        <v>777</v>
      </c>
    </row>
    <row r="50" spans="1:2" ht="18.75" x14ac:dyDescent="0.3">
      <c r="A50" s="3" t="s">
        <v>908</v>
      </c>
    </row>
    <row r="51" spans="1:2" x14ac:dyDescent="0.25">
      <c r="A51" t="s">
        <v>909</v>
      </c>
      <c r="B51" t="s">
        <v>777</v>
      </c>
    </row>
    <row r="52" spans="1:2" x14ac:dyDescent="0.25">
      <c r="A52" t="s">
        <v>910</v>
      </c>
      <c r="B52" t="s">
        <v>777</v>
      </c>
    </row>
    <row r="53" spans="1:2" x14ac:dyDescent="0.25">
      <c r="A53" t="s">
        <v>911</v>
      </c>
      <c r="B53" t="s">
        <v>777</v>
      </c>
    </row>
    <row r="54" spans="1:2" x14ac:dyDescent="0.25">
      <c r="A54" t="s">
        <v>912</v>
      </c>
      <c r="B54" t="s">
        <v>777</v>
      </c>
    </row>
    <row r="55" spans="1:2" x14ac:dyDescent="0.25">
      <c r="A55" t="s">
        <v>913</v>
      </c>
      <c r="B55" t="s">
        <v>777</v>
      </c>
    </row>
    <row r="56" spans="1:2" x14ac:dyDescent="0.25">
      <c r="A56" t="s">
        <v>914</v>
      </c>
      <c r="B56" t="s">
        <v>777</v>
      </c>
    </row>
    <row r="57" spans="1:2" x14ac:dyDescent="0.25">
      <c r="A57" t="s">
        <v>915</v>
      </c>
      <c r="B57" t="s">
        <v>777</v>
      </c>
    </row>
    <row r="58" spans="1:2" ht="18.75" x14ac:dyDescent="0.3">
      <c r="A58" s="3" t="s">
        <v>916</v>
      </c>
      <c r="B58" t="s">
        <v>771</v>
      </c>
    </row>
    <row r="59" spans="1:2" x14ac:dyDescent="0.25">
      <c r="A59" t="s">
        <v>917</v>
      </c>
      <c r="B59" t="s">
        <v>777</v>
      </c>
    </row>
    <row r="60" spans="1:2" x14ac:dyDescent="0.25">
      <c r="A60" t="s">
        <v>918</v>
      </c>
      <c r="B60" t="s">
        <v>777</v>
      </c>
    </row>
    <row r="61" spans="1:2" x14ac:dyDescent="0.25">
      <c r="A61" t="s">
        <v>919</v>
      </c>
      <c r="B61" t="s">
        <v>777</v>
      </c>
    </row>
    <row r="62" spans="1:2" x14ac:dyDescent="0.25">
      <c r="A62" t="s">
        <v>920</v>
      </c>
      <c r="B62" t="s">
        <v>777</v>
      </c>
    </row>
    <row r="63" spans="1:2" x14ac:dyDescent="0.25">
      <c r="A63" t="s">
        <v>921</v>
      </c>
      <c r="B63" t="s">
        <v>777</v>
      </c>
    </row>
    <row r="64" spans="1:2" x14ac:dyDescent="0.25">
      <c r="A64" t="s">
        <v>922</v>
      </c>
      <c r="B64" t="s">
        <v>777</v>
      </c>
    </row>
    <row r="65" spans="1:2" x14ac:dyDescent="0.25">
      <c r="A65" t="s">
        <v>923</v>
      </c>
      <c r="B65" t="s">
        <v>777</v>
      </c>
    </row>
    <row r="66" spans="1:2" x14ac:dyDescent="0.25">
      <c r="A66" t="s">
        <v>924</v>
      </c>
      <c r="B66" t="s">
        <v>777</v>
      </c>
    </row>
    <row r="67" spans="1:2" x14ac:dyDescent="0.25">
      <c r="A67" t="s">
        <v>925</v>
      </c>
      <c r="B67" t="s">
        <v>777</v>
      </c>
    </row>
    <row r="68" spans="1:2" x14ac:dyDescent="0.25">
      <c r="A68" t="s">
        <v>926</v>
      </c>
      <c r="B68" t="s">
        <v>777</v>
      </c>
    </row>
    <row r="69" spans="1:2" x14ac:dyDescent="0.25">
      <c r="A69" t="s">
        <v>927</v>
      </c>
      <c r="B69" t="s">
        <v>777</v>
      </c>
    </row>
    <row r="70" spans="1:2" x14ac:dyDescent="0.25">
      <c r="A70" t="s">
        <v>928</v>
      </c>
      <c r="B70" t="s">
        <v>777</v>
      </c>
    </row>
    <row r="71" spans="1:2" x14ac:dyDescent="0.25">
      <c r="A71" t="s">
        <v>929</v>
      </c>
      <c r="B71" t="s">
        <v>777</v>
      </c>
    </row>
    <row r="72" spans="1:2" x14ac:dyDescent="0.25">
      <c r="A72" t="s">
        <v>930</v>
      </c>
      <c r="B72" t="s">
        <v>777</v>
      </c>
    </row>
    <row r="73" spans="1:2" x14ac:dyDescent="0.25">
      <c r="A73" t="s">
        <v>931</v>
      </c>
      <c r="B73" t="s">
        <v>777</v>
      </c>
    </row>
    <row r="74" spans="1:2" x14ac:dyDescent="0.25">
      <c r="A74" t="s">
        <v>932</v>
      </c>
      <c r="B74" t="s">
        <v>777</v>
      </c>
    </row>
    <row r="75" spans="1:2" x14ac:dyDescent="0.25">
      <c r="A75" t="s">
        <v>933</v>
      </c>
      <c r="B75" t="s">
        <v>777</v>
      </c>
    </row>
    <row r="76" spans="1:2" x14ac:dyDescent="0.25">
      <c r="A76" t="s">
        <v>934</v>
      </c>
      <c r="B76" t="s">
        <v>777</v>
      </c>
    </row>
    <row r="77" spans="1:2" x14ac:dyDescent="0.25">
      <c r="A77" t="s">
        <v>935</v>
      </c>
      <c r="B77" t="s">
        <v>777</v>
      </c>
    </row>
    <row r="78" spans="1:2" x14ac:dyDescent="0.25">
      <c r="A78" t="s">
        <v>936</v>
      </c>
      <c r="B78" t="s">
        <v>777</v>
      </c>
    </row>
    <row r="79" spans="1:2" x14ac:dyDescent="0.25">
      <c r="A79" t="s">
        <v>937</v>
      </c>
      <c r="B79" t="s">
        <v>777</v>
      </c>
    </row>
    <row r="80" spans="1:2" x14ac:dyDescent="0.25">
      <c r="A80" t="s">
        <v>938</v>
      </c>
      <c r="B80" t="s">
        <v>777</v>
      </c>
    </row>
    <row r="81" spans="1:7" x14ac:dyDescent="0.25">
      <c r="A81" t="s">
        <v>939</v>
      </c>
      <c r="B81" t="s">
        <v>777</v>
      </c>
    </row>
    <row r="82" spans="1:7" ht="18.75" x14ac:dyDescent="0.3">
      <c r="A82" s="3" t="s">
        <v>866</v>
      </c>
      <c r="G82" s="3" t="s">
        <v>940</v>
      </c>
    </row>
    <row r="83" spans="1:7" ht="18.75" x14ac:dyDescent="0.3">
      <c r="A83" s="3" t="s">
        <v>968</v>
      </c>
    </row>
    <row r="84" spans="1:7" x14ac:dyDescent="0.25">
      <c r="A84" t="s">
        <v>969</v>
      </c>
      <c r="B84" t="s">
        <v>777</v>
      </c>
    </row>
    <row r="85" spans="1:7" x14ac:dyDescent="0.25">
      <c r="A85" t="s">
        <v>970</v>
      </c>
      <c r="B85" t="s">
        <v>777</v>
      </c>
    </row>
    <row r="86" spans="1:7" x14ac:dyDescent="0.25">
      <c r="A86" t="s">
        <v>971</v>
      </c>
      <c r="B86" t="s">
        <v>777</v>
      </c>
    </row>
    <row r="87" spans="1:7" x14ac:dyDescent="0.25">
      <c r="A87" t="s">
        <v>972</v>
      </c>
      <c r="B87" t="s">
        <v>777</v>
      </c>
    </row>
    <row r="88" spans="1:7" x14ac:dyDescent="0.25">
      <c r="A88" t="s">
        <v>973</v>
      </c>
      <c r="B88" t="s">
        <v>777</v>
      </c>
    </row>
    <row r="89" spans="1:7" x14ac:dyDescent="0.25">
      <c r="A89" t="s">
        <v>974</v>
      </c>
      <c r="B89" t="s">
        <v>777</v>
      </c>
    </row>
    <row r="90" spans="1:7" x14ac:dyDescent="0.25">
      <c r="A90" t="s">
        <v>975</v>
      </c>
      <c r="B90" t="s">
        <v>777</v>
      </c>
    </row>
    <row r="91" spans="1:7" x14ac:dyDescent="0.25">
      <c r="A91" t="s">
        <v>976</v>
      </c>
      <c r="B91" t="s">
        <v>777</v>
      </c>
    </row>
    <row r="92" spans="1:7" x14ac:dyDescent="0.25">
      <c r="A92" t="s">
        <v>977</v>
      </c>
      <c r="B92" t="s">
        <v>777</v>
      </c>
    </row>
    <row r="93" spans="1:7" x14ac:dyDescent="0.25">
      <c r="A93" t="s">
        <v>978</v>
      </c>
      <c r="B93" t="s">
        <v>777</v>
      </c>
    </row>
    <row r="94" spans="1:7" ht="18.75" x14ac:dyDescent="0.3">
      <c r="A94" s="3" t="s">
        <v>967</v>
      </c>
    </row>
    <row r="95" spans="1:7" x14ac:dyDescent="0.25">
      <c r="A95" t="s">
        <v>941</v>
      </c>
      <c r="B95" t="s">
        <v>780</v>
      </c>
    </row>
    <row r="96" spans="1:7" x14ac:dyDescent="0.25">
      <c r="A96" t="s">
        <v>942</v>
      </c>
      <c r="B96" t="s">
        <v>780</v>
      </c>
    </row>
    <row r="97" spans="1:2" x14ac:dyDescent="0.25">
      <c r="A97" t="s">
        <v>943</v>
      </c>
      <c r="B97" t="s">
        <v>780</v>
      </c>
    </row>
    <row r="98" spans="1:2" x14ac:dyDescent="0.25">
      <c r="A98" t="s">
        <v>944</v>
      </c>
      <c r="B98" t="s">
        <v>780</v>
      </c>
    </row>
    <row r="99" spans="1:2" x14ac:dyDescent="0.25">
      <c r="A99" t="s">
        <v>945</v>
      </c>
      <c r="B99" t="s">
        <v>780</v>
      </c>
    </row>
    <row r="100" spans="1:2" x14ac:dyDescent="0.25">
      <c r="A100" t="s">
        <v>946</v>
      </c>
      <c r="B100" t="s">
        <v>780</v>
      </c>
    </row>
    <row r="101" spans="1:2" x14ac:dyDescent="0.25">
      <c r="A101" t="s">
        <v>947</v>
      </c>
      <c r="B101" t="s">
        <v>780</v>
      </c>
    </row>
    <row r="102" spans="1:2" x14ac:dyDescent="0.25">
      <c r="A102" t="s">
        <v>948</v>
      </c>
      <c r="B102" t="s">
        <v>780</v>
      </c>
    </row>
    <row r="103" spans="1:2" x14ac:dyDescent="0.25">
      <c r="A103" t="s">
        <v>949</v>
      </c>
      <c r="B103" t="s">
        <v>780</v>
      </c>
    </row>
    <row r="104" spans="1:2" x14ac:dyDescent="0.25">
      <c r="A104" t="s">
        <v>950</v>
      </c>
      <c r="B104" t="s">
        <v>780</v>
      </c>
    </row>
    <row r="105" spans="1:2" x14ac:dyDescent="0.25">
      <c r="A105" t="s">
        <v>951</v>
      </c>
      <c r="B105" t="s">
        <v>780</v>
      </c>
    </row>
    <row r="106" spans="1:2" x14ac:dyDescent="0.25">
      <c r="A106" t="s">
        <v>952</v>
      </c>
      <c r="B106" t="s">
        <v>780</v>
      </c>
    </row>
    <row r="107" spans="1:2" x14ac:dyDescent="0.25">
      <c r="A107" t="s">
        <v>953</v>
      </c>
      <c r="B107" t="s">
        <v>780</v>
      </c>
    </row>
    <row r="108" spans="1:2" x14ac:dyDescent="0.25">
      <c r="A108" t="s">
        <v>954</v>
      </c>
      <c r="B108" t="s">
        <v>780</v>
      </c>
    </row>
    <row r="109" spans="1:2" x14ac:dyDescent="0.25">
      <c r="A109" t="s">
        <v>955</v>
      </c>
      <c r="B109" t="s">
        <v>780</v>
      </c>
    </row>
    <row r="110" spans="1:2" x14ac:dyDescent="0.25">
      <c r="A110" t="s">
        <v>956</v>
      </c>
      <c r="B110" t="s">
        <v>780</v>
      </c>
    </row>
    <row r="111" spans="1:2" x14ac:dyDescent="0.25">
      <c r="A111" t="s">
        <v>957</v>
      </c>
      <c r="B111" t="s">
        <v>780</v>
      </c>
    </row>
    <row r="112" spans="1:2" x14ac:dyDescent="0.25">
      <c r="A112" t="s">
        <v>958</v>
      </c>
      <c r="B112" t="s">
        <v>780</v>
      </c>
    </row>
    <row r="113" spans="1:2" x14ac:dyDescent="0.25">
      <c r="A113" t="s">
        <v>959</v>
      </c>
      <c r="B113" t="s">
        <v>780</v>
      </c>
    </row>
    <row r="114" spans="1:2" x14ac:dyDescent="0.25">
      <c r="A114" t="s">
        <v>960</v>
      </c>
      <c r="B114" t="s">
        <v>780</v>
      </c>
    </row>
    <row r="115" spans="1:2" x14ac:dyDescent="0.25">
      <c r="A115" t="s">
        <v>961</v>
      </c>
      <c r="B115" t="s">
        <v>780</v>
      </c>
    </row>
    <row r="116" spans="1:2" x14ac:dyDescent="0.25">
      <c r="A116" t="s">
        <v>962</v>
      </c>
      <c r="B116" t="s">
        <v>780</v>
      </c>
    </row>
    <row r="117" spans="1:2" x14ac:dyDescent="0.25">
      <c r="A117" t="s">
        <v>963</v>
      </c>
      <c r="B117" t="s">
        <v>780</v>
      </c>
    </row>
    <row r="118" spans="1:2" x14ac:dyDescent="0.25">
      <c r="A118" t="s">
        <v>964</v>
      </c>
      <c r="B118" t="s">
        <v>780</v>
      </c>
    </row>
    <row r="119" spans="1:2" x14ac:dyDescent="0.25">
      <c r="A119" t="s">
        <v>965</v>
      </c>
      <c r="B119" t="s">
        <v>780</v>
      </c>
    </row>
    <row r="120" spans="1:2" x14ac:dyDescent="0.25">
      <c r="A120" t="s">
        <v>966</v>
      </c>
      <c r="B120" t="s">
        <v>780</v>
      </c>
    </row>
    <row r="121" spans="1:2" ht="18.75" x14ac:dyDescent="0.3">
      <c r="A121" s="3" t="s">
        <v>967</v>
      </c>
    </row>
    <row r="122" spans="1:2" ht="18.75" x14ac:dyDescent="0.3">
      <c r="A122" s="3" t="s">
        <v>940</v>
      </c>
    </row>
    <row r="123" spans="1:2" x14ac:dyDescent="0.25">
      <c r="A123" t="s">
        <v>979</v>
      </c>
      <c r="B123" t="s">
        <v>780</v>
      </c>
    </row>
    <row r="124" spans="1:2" x14ac:dyDescent="0.25">
      <c r="A124" t="s">
        <v>980</v>
      </c>
      <c r="B124" t="s">
        <v>780</v>
      </c>
    </row>
    <row r="125" spans="1:2" x14ac:dyDescent="0.25">
      <c r="A125" t="s">
        <v>981</v>
      </c>
      <c r="B125" t="s">
        <v>780</v>
      </c>
    </row>
    <row r="126" spans="1:2" x14ac:dyDescent="0.25">
      <c r="A126" t="s">
        <v>982</v>
      </c>
      <c r="B126" t="s">
        <v>780</v>
      </c>
    </row>
    <row r="127" spans="1:2" x14ac:dyDescent="0.25">
      <c r="A127" t="s">
        <v>983</v>
      </c>
      <c r="B127" t="s">
        <v>780</v>
      </c>
    </row>
    <row r="128" spans="1:2" x14ac:dyDescent="0.25">
      <c r="A128" t="s">
        <v>984</v>
      </c>
      <c r="B128" t="s">
        <v>780</v>
      </c>
    </row>
    <row r="129" spans="1:2" x14ac:dyDescent="0.25">
      <c r="A129" t="s">
        <v>985</v>
      </c>
      <c r="B129" t="s">
        <v>780</v>
      </c>
    </row>
    <row r="130" spans="1:2" x14ac:dyDescent="0.25">
      <c r="A130" t="s">
        <v>986</v>
      </c>
      <c r="B130" t="s">
        <v>780</v>
      </c>
    </row>
    <row r="131" spans="1:2" x14ac:dyDescent="0.25">
      <c r="A131" t="s">
        <v>987</v>
      </c>
      <c r="B131" t="s">
        <v>780</v>
      </c>
    </row>
    <row r="132" spans="1:2" x14ac:dyDescent="0.25">
      <c r="A132" t="s">
        <v>988</v>
      </c>
      <c r="B132" t="s">
        <v>780</v>
      </c>
    </row>
    <row r="133" spans="1:2" x14ac:dyDescent="0.25">
      <c r="A133" t="s">
        <v>989</v>
      </c>
      <c r="B133" t="s">
        <v>780</v>
      </c>
    </row>
    <row r="134" spans="1:2" x14ac:dyDescent="0.25">
      <c r="A134" t="s">
        <v>990</v>
      </c>
      <c r="B134" t="s">
        <v>780</v>
      </c>
    </row>
    <row r="135" spans="1:2" x14ac:dyDescent="0.25">
      <c r="A135" t="s">
        <v>991</v>
      </c>
      <c r="B135" t="s">
        <v>780</v>
      </c>
    </row>
    <row r="136" spans="1:2" ht="18.75" x14ac:dyDescent="0.3">
      <c r="A136" s="3" t="s">
        <v>992</v>
      </c>
    </row>
    <row r="137" spans="1:2" x14ac:dyDescent="0.25">
      <c r="A137" t="s">
        <v>993</v>
      </c>
      <c r="B137" t="s">
        <v>775</v>
      </c>
    </row>
    <row r="138" spans="1:2" x14ac:dyDescent="0.25">
      <c r="A138" t="s">
        <v>994</v>
      </c>
      <c r="B138" t="s">
        <v>775</v>
      </c>
    </row>
    <row r="139" spans="1:2" x14ac:dyDescent="0.25">
      <c r="A139" t="s">
        <v>995</v>
      </c>
      <c r="B139" t="s">
        <v>775</v>
      </c>
    </row>
    <row r="140" spans="1:2" x14ac:dyDescent="0.25">
      <c r="A140" t="s">
        <v>996</v>
      </c>
      <c r="B140" t="s">
        <v>775</v>
      </c>
    </row>
    <row r="141" spans="1:2" x14ac:dyDescent="0.25">
      <c r="A141" t="s">
        <v>997</v>
      </c>
      <c r="B141" t="s">
        <v>775</v>
      </c>
    </row>
    <row r="142" spans="1:2" x14ac:dyDescent="0.25">
      <c r="A142" t="s">
        <v>998</v>
      </c>
      <c r="B142" t="s">
        <v>775</v>
      </c>
    </row>
    <row r="143" spans="1:2" x14ac:dyDescent="0.25">
      <c r="A143" t="s">
        <v>999</v>
      </c>
      <c r="B143" t="s">
        <v>775</v>
      </c>
    </row>
    <row r="144" spans="1:2" x14ac:dyDescent="0.25">
      <c r="A144" t="s">
        <v>1000</v>
      </c>
      <c r="B144" t="s">
        <v>775</v>
      </c>
    </row>
    <row r="145" spans="1:2" x14ac:dyDescent="0.25">
      <c r="A145" t="s">
        <v>1001</v>
      </c>
      <c r="B145" t="s">
        <v>775</v>
      </c>
    </row>
    <row r="146" spans="1:2" x14ac:dyDescent="0.25">
      <c r="A146" t="s">
        <v>1002</v>
      </c>
      <c r="B146" t="s">
        <v>775</v>
      </c>
    </row>
    <row r="147" spans="1:2" ht="18.75" x14ac:dyDescent="0.3">
      <c r="A147" s="3" t="s">
        <v>1003</v>
      </c>
    </row>
    <row r="148" spans="1:2" x14ac:dyDescent="0.25">
      <c r="A148" t="s">
        <v>1004</v>
      </c>
      <c r="B148" t="s">
        <v>776</v>
      </c>
    </row>
    <row r="149" spans="1:2" x14ac:dyDescent="0.25">
      <c r="A149" t="s">
        <v>1005</v>
      </c>
      <c r="B149" t="s">
        <v>776</v>
      </c>
    </row>
    <row r="150" spans="1:2" x14ac:dyDescent="0.25">
      <c r="A150" t="s">
        <v>1006</v>
      </c>
      <c r="B150" t="s">
        <v>776</v>
      </c>
    </row>
    <row r="151" spans="1:2" x14ac:dyDescent="0.25">
      <c r="A151" t="s">
        <v>1007</v>
      </c>
      <c r="B151" t="s">
        <v>776</v>
      </c>
    </row>
    <row r="152" spans="1:2" x14ac:dyDescent="0.25">
      <c r="A152" t="s">
        <v>1008</v>
      </c>
      <c r="B152" t="s">
        <v>776</v>
      </c>
    </row>
    <row r="153" spans="1:2" x14ac:dyDescent="0.25">
      <c r="A153" t="s">
        <v>1009</v>
      </c>
      <c r="B153" t="s">
        <v>776</v>
      </c>
    </row>
    <row r="154" spans="1:2" x14ac:dyDescent="0.25">
      <c r="A154" t="s">
        <v>1010</v>
      </c>
      <c r="B154" t="s">
        <v>776</v>
      </c>
    </row>
    <row r="155" spans="1:2" x14ac:dyDescent="0.25">
      <c r="A155" t="s">
        <v>1011</v>
      </c>
      <c r="B155" t="s">
        <v>776</v>
      </c>
    </row>
    <row r="156" spans="1:2" x14ac:dyDescent="0.25">
      <c r="A156" t="s">
        <v>1012</v>
      </c>
      <c r="B156" t="s">
        <v>776</v>
      </c>
    </row>
    <row r="157" spans="1:2" x14ac:dyDescent="0.25">
      <c r="A157" t="s">
        <v>1013</v>
      </c>
      <c r="B157" t="s">
        <v>776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4" sqref="A14"/>
    </sheetView>
  </sheetViews>
  <sheetFormatPr baseColWidth="10" defaultRowHeight="15" x14ac:dyDescent="0.25"/>
  <cols>
    <col min="1" max="1" width="40.42578125" bestFit="1" customWidth="1"/>
  </cols>
  <sheetData>
    <row r="1" spans="1:1" ht="18.75" x14ac:dyDescent="0.3">
      <c r="A1" s="3" t="s">
        <v>781</v>
      </c>
    </row>
    <row r="2" spans="1:1" x14ac:dyDescent="0.25">
      <c r="A2" t="s">
        <v>1014</v>
      </c>
    </row>
    <row r="3" spans="1:1" x14ac:dyDescent="0.25">
      <c r="A3" t="s">
        <v>1015</v>
      </c>
    </row>
    <row r="4" spans="1:1" x14ac:dyDescent="0.25">
      <c r="A4" t="s">
        <v>1016</v>
      </c>
    </row>
    <row r="5" spans="1:1" x14ac:dyDescent="0.25">
      <c r="A5" t="s">
        <v>1017</v>
      </c>
    </row>
    <row r="6" spans="1:1" x14ac:dyDescent="0.25">
      <c r="A6" t="s">
        <v>1018</v>
      </c>
    </row>
    <row r="7" spans="1:1" x14ac:dyDescent="0.25">
      <c r="A7" t="s">
        <v>1019</v>
      </c>
    </row>
    <row r="8" spans="1:1" x14ac:dyDescent="0.25">
      <c r="A8" t="s">
        <v>1020</v>
      </c>
    </row>
    <row r="9" spans="1:1" x14ac:dyDescent="0.25">
      <c r="A9" t="s">
        <v>1021</v>
      </c>
    </row>
    <row r="10" spans="1:1" x14ac:dyDescent="0.25">
      <c r="A10" t="s">
        <v>1022</v>
      </c>
    </row>
    <row r="11" spans="1:1" x14ac:dyDescent="0.25">
      <c r="A11" t="s">
        <v>1023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5"/>
  <sheetViews>
    <sheetView workbookViewId="0">
      <selection activeCell="A12" sqref="A12"/>
    </sheetView>
  </sheetViews>
  <sheetFormatPr baseColWidth="10" defaultRowHeight="15" x14ac:dyDescent="0.25"/>
  <cols>
    <col min="1" max="1" width="27.42578125" customWidth="1"/>
    <col min="2" max="2" width="12.5703125" customWidth="1"/>
    <col min="3" max="3" width="9.85546875" customWidth="1"/>
    <col min="4" max="4" width="13" bestFit="1" customWidth="1"/>
    <col min="5" max="5" width="13" customWidth="1"/>
    <col min="7" max="7" width="9.85546875" bestFit="1" customWidth="1"/>
    <col min="8" max="8" width="6.7109375" bestFit="1" customWidth="1"/>
    <col min="9" max="9" width="7.42578125" bestFit="1" customWidth="1"/>
    <col min="10" max="10" width="10.85546875" bestFit="1" customWidth="1"/>
    <col min="11" max="11" width="14" bestFit="1" customWidth="1"/>
    <col min="12" max="12" width="7.140625" bestFit="1" customWidth="1"/>
    <col min="13" max="13" width="4.28515625" bestFit="1" customWidth="1"/>
    <col min="14" max="14" width="8.7109375" bestFit="1" customWidth="1"/>
    <col min="15" max="15" width="6.140625" bestFit="1" customWidth="1"/>
    <col min="16" max="16" width="11.140625" customWidth="1"/>
    <col min="20" max="20" width="5.85546875" bestFit="1" customWidth="1"/>
    <col min="21" max="21" width="7.5703125" bestFit="1" customWidth="1"/>
    <col min="22" max="22" width="7.7109375" bestFit="1" customWidth="1"/>
    <col min="23" max="23" width="9.7109375" bestFit="1" customWidth="1"/>
    <col min="24" max="24" width="12.28515625" bestFit="1" customWidth="1"/>
  </cols>
  <sheetData>
    <row r="1" spans="1:25" ht="21" x14ac:dyDescent="0.35">
      <c r="A1" s="4" t="s">
        <v>783</v>
      </c>
    </row>
    <row r="2" spans="1:25" ht="21" x14ac:dyDescent="0.35">
      <c r="A2" s="4"/>
      <c r="B2" s="1" t="s">
        <v>788</v>
      </c>
    </row>
    <row r="3" spans="1:25" ht="30.75" customHeight="1" x14ac:dyDescent="0.25">
      <c r="A3" s="22" t="s">
        <v>824</v>
      </c>
      <c r="B3" s="26" t="s">
        <v>823</v>
      </c>
      <c r="C3" s="27"/>
      <c r="D3" s="26" t="s">
        <v>849</v>
      </c>
      <c r="E3" s="27"/>
      <c r="F3" s="7" t="s">
        <v>808</v>
      </c>
      <c r="G3" s="28" t="s">
        <v>822</v>
      </c>
      <c r="H3" s="28"/>
      <c r="I3" s="28"/>
      <c r="J3" s="28"/>
      <c r="K3" s="28" t="s">
        <v>806</v>
      </c>
      <c r="L3" s="28"/>
      <c r="M3" s="29" t="s">
        <v>811</v>
      </c>
      <c r="N3" s="30"/>
      <c r="O3" s="31"/>
      <c r="P3" s="28" t="s">
        <v>821</v>
      </c>
      <c r="Q3" s="28"/>
      <c r="R3" s="28"/>
      <c r="S3" s="28"/>
      <c r="T3" s="24" t="s">
        <v>830</v>
      </c>
      <c r="U3" s="25"/>
      <c r="V3" s="25"/>
      <c r="W3" s="25"/>
      <c r="X3" s="8" t="s">
        <v>829</v>
      </c>
    </row>
    <row r="4" spans="1:25" x14ac:dyDescent="0.25">
      <c r="A4" s="23"/>
      <c r="B4" s="10" t="s">
        <v>784</v>
      </c>
      <c r="C4" s="11" t="s">
        <v>786</v>
      </c>
      <c r="D4" s="11" t="s">
        <v>807</v>
      </c>
      <c r="E4" s="11" t="s">
        <v>848</v>
      </c>
      <c r="F4" s="11" t="s">
        <v>797</v>
      </c>
      <c r="G4" s="12" t="s">
        <v>790</v>
      </c>
      <c r="H4" s="12" t="s">
        <v>789</v>
      </c>
      <c r="I4" s="12" t="s">
        <v>787</v>
      </c>
      <c r="J4" s="12" t="s">
        <v>791</v>
      </c>
      <c r="K4" s="12" t="s">
        <v>810</v>
      </c>
      <c r="L4" s="11" t="s">
        <v>792</v>
      </c>
      <c r="M4" s="11" t="s">
        <v>793</v>
      </c>
      <c r="N4" s="10" t="s">
        <v>772</v>
      </c>
      <c r="O4" s="10" t="s">
        <v>796</v>
      </c>
      <c r="P4" s="12" t="s">
        <v>798</v>
      </c>
      <c r="Q4" s="10" t="s">
        <v>794</v>
      </c>
      <c r="R4" s="10" t="s">
        <v>773</v>
      </c>
      <c r="S4" s="10" t="s">
        <v>795</v>
      </c>
      <c r="T4" s="5" t="s">
        <v>825</v>
      </c>
      <c r="U4" s="5" t="s">
        <v>826</v>
      </c>
      <c r="V4" s="5" t="s">
        <v>827</v>
      </c>
      <c r="W4" s="5" t="s">
        <v>831</v>
      </c>
      <c r="X4" s="6" t="s">
        <v>828</v>
      </c>
      <c r="Y4" s="5" t="s">
        <v>858</v>
      </c>
    </row>
    <row r="5" spans="1:25" x14ac:dyDescent="0.25">
      <c r="A5" s="13" t="s">
        <v>782</v>
      </c>
      <c r="B5" s="14" t="s">
        <v>856</v>
      </c>
      <c r="C5" s="14" t="s">
        <v>856</v>
      </c>
      <c r="D5" s="14" t="s">
        <v>856</v>
      </c>
      <c r="E5" s="14"/>
      <c r="F5" s="14"/>
      <c r="G5" s="14" t="s">
        <v>856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3"/>
    </row>
    <row r="6" spans="1:25" x14ac:dyDescent="0.25">
      <c r="A6" s="15" t="s">
        <v>785</v>
      </c>
      <c r="B6" s="14" t="s">
        <v>856</v>
      </c>
      <c r="C6" s="14" t="s">
        <v>856</v>
      </c>
      <c r="D6" s="14"/>
      <c r="E6" s="14"/>
      <c r="F6" s="14" t="s">
        <v>856</v>
      </c>
      <c r="G6" s="14" t="s">
        <v>856</v>
      </c>
      <c r="H6" s="14" t="s">
        <v>856</v>
      </c>
      <c r="I6" s="14" t="s">
        <v>856</v>
      </c>
      <c r="J6" s="14"/>
      <c r="K6" s="14"/>
      <c r="L6" s="14"/>
      <c r="M6" s="14"/>
      <c r="N6" s="14"/>
      <c r="O6" s="14"/>
      <c r="P6" s="14" t="s">
        <v>856</v>
      </c>
      <c r="Q6" s="14"/>
      <c r="R6" s="14"/>
      <c r="S6" s="14"/>
      <c r="T6" s="14"/>
      <c r="U6" s="14"/>
      <c r="V6" s="14"/>
      <c r="W6" s="14"/>
      <c r="X6" s="13"/>
    </row>
    <row r="7" spans="1:25" x14ac:dyDescent="0.25">
      <c r="A7" s="15" t="s">
        <v>799</v>
      </c>
      <c r="B7" s="14" t="s">
        <v>856</v>
      </c>
      <c r="C7" s="14" t="s">
        <v>856</v>
      </c>
      <c r="D7" s="14"/>
      <c r="E7" s="14"/>
      <c r="F7" s="14"/>
      <c r="G7" s="14" t="s">
        <v>856</v>
      </c>
      <c r="H7" s="14" t="s">
        <v>856</v>
      </c>
      <c r="I7" s="14" t="s">
        <v>856</v>
      </c>
      <c r="J7" s="14"/>
      <c r="K7" s="14"/>
      <c r="L7" s="14"/>
      <c r="M7" s="14"/>
      <c r="N7" s="14"/>
      <c r="O7" s="14"/>
      <c r="P7" s="14" t="s">
        <v>856</v>
      </c>
      <c r="Q7" s="14"/>
      <c r="R7" s="14"/>
      <c r="S7" s="14"/>
      <c r="T7" s="14"/>
      <c r="U7" s="14"/>
      <c r="V7" s="14"/>
      <c r="W7" s="14"/>
      <c r="X7" s="13"/>
    </row>
    <row r="8" spans="1:25" x14ac:dyDescent="0.25">
      <c r="A8" s="15" t="s">
        <v>800</v>
      </c>
      <c r="B8" s="14" t="s">
        <v>856</v>
      </c>
      <c r="C8" s="14" t="s">
        <v>856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 t="s">
        <v>856</v>
      </c>
      <c r="Q8" s="14"/>
      <c r="R8" s="14"/>
      <c r="S8" s="14"/>
      <c r="T8" s="14"/>
      <c r="U8" s="14"/>
      <c r="V8" s="14"/>
      <c r="W8" s="14"/>
      <c r="X8" s="13"/>
    </row>
    <row r="9" spans="1:25" x14ac:dyDescent="0.25">
      <c r="A9" s="13" t="s">
        <v>805</v>
      </c>
      <c r="B9" s="14" t="s">
        <v>856</v>
      </c>
      <c r="C9" s="14"/>
      <c r="D9" s="14"/>
      <c r="E9" s="14"/>
      <c r="F9" s="14"/>
      <c r="G9" s="14" t="s">
        <v>856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3"/>
    </row>
    <row r="10" spans="1:25" x14ac:dyDescent="0.25">
      <c r="A10" s="13" t="s">
        <v>801</v>
      </c>
      <c r="B10" s="14" t="s">
        <v>856</v>
      </c>
      <c r="C10" s="14"/>
      <c r="D10" s="14"/>
      <c r="E10" s="14"/>
      <c r="F10" s="14" t="s">
        <v>856</v>
      </c>
      <c r="G10" s="14" t="s">
        <v>856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3"/>
    </row>
    <row r="11" spans="1:25" x14ac:dyDescent="0.25">
      <c r="A11" s="13" t="s">
        <v>802</v>
      </c>
      <c r="B11" s="14" t="s">
        <v>856</v>
      </c>
      <c r="C11" s="14"/>
      <c r="D11" s="14"/>
      <c r="E11" s="14"/>
      <c r="F11" s="14"/>
      <c r="G11" s="14" t="s">
        <v>856</v>
      </c>
      <c r="H11" s="14"/>
      <c r="I11" s="14"/>
      <c r="J11" s="14"/>
      <c r="K11" s="14"/>
      <c r="L11" s="14"/>
      <c r="M11" s="14"/>
      <c r="N11" s="14"/>
      <c r="O11" s="14"/>
      <c r="P11" s="14" t="s">
        <v>856</v>
      </c>
      <c r="Q11" s="14"/>
      <c r="R11" s="14"/>
      <c r="S11" s="14"/>
      <c r="T11" s="14"/>
      <c r="U11" s="14"/>
      <c r="V11" s="14"/>
      <c r="W11" s="14"/>
      <c r="X11" s="13"/>
    </row>
    <row r="12" spans="1:25" x14ac:dyDescent="0.25">
      <c r="A12" s="13" t="s">
        <v>803</v>
      </c>
      <c r="B12" s="14" t="s">
        <v>856</v>
      </c>
      <c r="C12" s="14"/>
      <c r="D12" s="14"/>
      <c r="E12" s="14"/>
      <c r="F12" s="14"/>
      <c r="G12" s="14" t="s">
        <v>856</v>
      </c>
      <c r="H12" s="14"/>
      <c r="I12" s="14"/>
      <c r="J12" s="14" t="s">
        <v>856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3"/>
    </row>
    <row r="13" spans="1:25" x14ac:dyDescent="0.25">
      <c r="A13" s="13" t="s">
        <v>804</v>
      </c>
      <c r="B13" s="14" t="s">
        <v>856</v>
      </c>
      <c r="C13" s="14"/>
      <c r="D13" s="14"/>
      <c r="E13" s="14"/>
      <c r="F13" s="14"/>
      <c r="G13" s="14" t="s">
        <v>856</v>
      </c>
      <c r="H13" s="14"/>
      <c r="I13" s="14"/>
      <c r="J13" s="14" t="s">
        <v>856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3"/>
    </row>
    <row r="14" spans="1:25" x14ac:dyDescent="0.25">
      <c r="A14" s="13" t="s">
        <v>806</v>
      </c>
      <c r="B14" s="14" t="s">
        <v>856</v>
      </c>
      <c r="C14" s="14" t="s">
        <v>856</v>
      </c>
      <c r="D14" s="14" t="s">
        <v>856</v>
      </c>
      <c r="E14" s="14" t="s">
        <v>856</v>
      </c>
      <c r="F14" s="14" t="s">
        <v>856</v>
      </c>
      <c r="G14" s="14"/>
      <c r="H14" s="14"/>
      <c r="I14" s="14"/>
      <c r="J14" s="14"/>
      <c r="K14" s="14" t="s">
        <v>856</v>
      </c>
      <c r="L14" s="14" t="s">
        <v>856</v>
      </c>
      <c r="M14" s="14"/>
      <c r="N14" s="14"/>
      <c r="O14" s="14"/>
      <c r="P14" s="14"/>
      <c r="Q14" s="14"/>
      <c r="R14" s="14"/>
      <c r="S14" s="14"/>
      <c r="T14" s="14"/>
      <c r="U14" s="14" t="s">
        <v>856</v>
      </c>
      <c r="V14" s="14"/>
      <c r="W14" s="14"/>
      <c r="X14" s="13"/>
    </row>
    <row r="15" spans="1:25" x14ac:dyDescent="0.25">
      <c r="A15" s="13" t="s">
        <v>809</v>
      </c>
      <c r="B15" s="14" t="s">
        <v>856</v>
      </c>
      <c r="C15" s="14"/>
      <c r="D15" s="14"/>
      <c r="E15" s="14" t="s">
        <v>856</v>
      </c>
      <c r="F15" s="14"/>
      <c r="G15" s="14"/>
      <c r="H15" s="14"/>
      <c r="I15" s="14"/>
      <c r="J15" s="14"/>
      <c r="K15" s="14"/>
      <c r="L15" s="14" t="s">
        <v>856</v>
      </c>
      <c r="M15" s="14"/>
      <c r="N15" s="14"/>
      <c r="O15" s="14"/>
      <c r="P15" s="14"/>
      <c r="Q15" s="14"/>
      <c r="R15" s="14"/>
      <c r="S15" s="14"/>
      <c r="T15" s="14"/>
      <c r="U15" s="14" t="s">
        <v>856</v>
      </c>
      <c r="V15" s="14"/>
      <c r="W15" s="14"/>
      <c r="X15" s="13"/>
    </row>
    <row r="16" spans="1:25" x14ac:dyDescent="0.25">
      <c r="A16" s="13" t="s">
        <v>812</v>
      </c>
      <c r="B16" s="14" t="s">
        <v>856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 t="s">
        <v>856</v>
      </c>
      <c r="N16" s="14" t="s">
        <v>856</v>
      </c>
      <c r="O16" s="14" t="s">
        <v>856</v>
      </c>
      <c r="P16" s="14"/>
      <c r="Q16" s="14" t="s">
        <v>857</v>
      </c>
      <c r="R16" s="14"/>
      <c r="S16" s="14"/>
      <c r="T16" s="14"/>
      <c r="U16" s="14" t="s">
        <v>856</v>
      </c>
      <c r="V16" s="14"/>
      <c r="W16" s="14"/>
      <c r="X16" s="13"/>
    </row>
    <row r="17" spans="1:24" x14ac:dyDescent="0.25">
      <c r="A17" s="13" t="s">
        <v>813</v>
      </c>
      <c r="B17" s="14" t="s">
        <v>856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3"/>
    </row>
    <row r="18" spans="1:24" x14ac:dyDescent="0.25">
      <c r="A18" s="13" t="s">
        <v>814</v>
      </c>
      <c r="B18" s="14" t="s">
        <v>856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 t="s">
        <v>856</v>
      </c>
      <c r="Q18" s="14" t="s">
        <v>856</v>
      </c>
      <c r="R18" s="14"/>
      <c r="S18" s="14"/>
      <c r="T18" s="14"/>
      <c r="U18" s="14" t="s">
        <v>856</v>
      </c>
      <c r="V18" s="14"/>
      <c r="W18" s="14"/>
      <c r="X18" s="13"/>
    </row>
    <row r="19" spans="1:24" x14ac:dyDescent="0.25">
      <c r="A19" s="13" t="s">
        <v>815</v>
      </c>
      <c r="B19" s="14" t="s">
        <v>856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 t="s">
        <v>856</v>
      </c>
      <c r="Q19" s="14" t="s">
        <v>856</v>
      </c>
      <c r="R19" s="14"/>
      <c r="S19" s="14"/>
      <c r="T19" s="14"/>
      <c r="U19" s="14" t="s">
        <v>856</v>
      </c>
      <c r="V19" s="14"/>
      <c r="W19" s="14"/>
      <c r="X19" s="13"/>
    </row>
    <row r="20" spans="1:24" x14ac:dyDescent="0.25">
      <c r="A20" s="13" t="s">
        <v>816</v>
      </c>
      <c r="B20" s="14" t="s">
        <v>856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 t="s">
        <v>856</v>
      </c>
      <c r="Q20" s="14" t="s">
        <v>856</v>
      </c>
      <c r="R20" s="14"/>
      <c r="S20" s="14"/>
      <c r="T20" s="14"/>
      <c r="U20" s="14" t="s">
        <v>856</v>
      </c>
      <c r="V20" s="14"/>
      <c r="W20" s="14"/>
      <c r="X20" s="13"/>
    </row>
    <row r="21" spans="1:24" x14ac:dyDescent="0.25">
      <c r="A21" s="13" t="s">
        <v>817</v>
      </c>
      <c r="B21" s="14" t="s">
        <v>856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 t="s">
        <v>856</v>
      </c>
      <c r="Q21" s="14" t="s">
        <v>856</v>
      </c>
      <c r="R21" s="14" t="s">
        <v>856</v>
      </c>
      <c r="S21" s="14"/>
      <c r="T21" s="14"/>
      <c r="U21" s="14" t="s">
        <v>856</v>
      </c>
      <c r="V21" s="14"/>
      <c r="W21" s="14"/>
      <c r="X21" s="13"/>
    </row>
    <row r="22" spans="1:24" x14ac:dyDescent="0.25">
      <c r="A22" s="13" t="s">
        <v>818</v>
      </c>
      <c r="B22" s="14" t="s">
        <v>856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 t="s">
        <v>856</v>
      </c>
      <c r="R22" s="14" t="s">
        <v>856</v>
      </c>
      <c r="S22" s="14" t="s">
        <v>856</v>
      </c>
      <c r="T22" s="14"/>
      <c r="U22" s="14" t="s">
        <v>856</v>
      </c>
      <c r="V22" s="14"/>
      <c r="W22" s="14"/>
      <c r="X22" s="13"/>
    </row>
    <row r="23" spans="1:24" x14ac:dyDescent="0.25">
      <c r="A23" s="13" t="s">
        <v>819</v>
      </c>
      <c r="B23" s="14" t="s">
        <v>856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 t="s">
        <v>856</v>
      </c>
      <c r="P23" s="14"/>
      <c r="Q23" s="14" t="s">
        <v>856</v>
      </c>
      <c r="R23" s="14"/>
      <c r="S23" s="14" t="s">
        <v>856</v>
      </c>
      <c r="T23" s="14"/>
      <c r="U23" s="14"/>
      <c r="V23" s="14"/>
      <c r="W23" s="14"/>
      <c r="X23" s="13"/>
    </row>
    <row r="24" spans="1:24" x14ac:dyDescent="0.25">
      <c r="A24" s="16" t="s">
        <v>820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3"/>
    </row>
    <row r="25" spans="1:24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</sheetData>
  <mergeCells count="8">
    <mergeCell ref="A3:A4"/>
    <mergeCell ref="T3:W3"/>
    <mergeCell ref="D3:E3"/>
    <mergeCell ref="B3:C3"/>
    <mergeCell ref="P3:S3"/>
    <mergeCell ref="K3:L3"/>
    <mergeCell ref="G3:J3"/>
    <mergeCell ref="M3:O3"/>
  </mergeCells>
  <conditionalFormatting sqref="G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9"/>
  <sheetViews>
    <sheetView workbookViewId="0">
      <selection activeCell="A4" sqref="A4"/>
    </sheetView>
  </sheetViews>
  <sheetFormatPr baseColWidth="10" defaultRowHeight="15" x14ac:dyDescent="0.25"/>
  <cols>
    <col min="1" max="1" width="31.140625" bestFit="1" customWidth="1"/>
    <col min="2" max="2" width="8" bestFit="1" customWidth="1"/>
    <col min="3" max="3" width="25.85546875" bestFit="1" customWidth="1"/>
    <col min="4" max="4" width="6.5703125" bestFit="1" customWidth="1"/>
    <col min="5" max="5" width="18.85546875" bestFit="1" customWidth="1"/>
    <col min="6" max="6" width="32.42578125" bestFit="1" customWidth="1"/>
    <col min="7" max="7" width="25.85546875" bestFit="1" customWidth="1"/>
  </cols>
  <sheetData>
    <row r="1" spans="1:6" x14ac:dyDescent="0.25">
      <c r="A1" t="s">
        <v>847</v>
      </c>
    </row>
    <row r="2" spans="1:6" x14ac:dyDescent="0.25">
      <c r="A2" s="2" t="s">
        <v>832</v>
      </c>
      <c r="B2" s="2" t="s">
        <v>842</v>
      </c>
      <c r="C2" s="1" t="s">
        <v>833</v>
      </c>
      <c r="D2" s="2" t="s">
        <v>842</v>
      </c>
      <c r="E2" s="1" t="s">
        <v>834</v>
      </c>
      <c r="F2" s="1" t="s">
        <v>836</v>
      </c>
    </row>
    <row r="3" spans="1:6" x14ac:dyDescent="0.25">
      <c r="A3" t="s">
        <v>850</v>
      </c>
      <c r="B3" t="s">
        <v>852</v>
      </c>
      <c r="C3" t="s">
        <v>835</v>
      </c>
      <c r="D3" t="s">
        <v>854</v>
      </c>
    </row>
    <row r="4" spans="1:6" x14ac:dyDescent="0.25">
      <c r="A4" t="s">
        <v>851</v>
      </c>
      <c r="C4" t="s">
        <v>846</v>
      </c>
      <c r="D4" t="s">
        <v>854</v>
      </c>
    </row>
    <row r="5" spans="1:6" x14ac:dyDescent="0.25">
      <c r="A5" t="s">
        <v>837</v>
      </c>
      <c r="B5" t="s">
        <v>853</v>
      </c>
      <c r="C5" t="s">
        <v>846</v>
      </c>
      <c r="D5" t="s">
        <v>855</v>
      </c>
    </row>
    <row r="6" spans="1:6" x14ac:dyDescent="0.25">
      <c r="A6" t="s">
        <v>838</v>
      </c>
      <c r="B6" t="s">
        <v>843</v>
      </c>
    </row>
    <row r="7" spans="1:6" x14ac:dyDescent="0.25">
      <c r="A7" t="s">
        <v>839</v>
      </c>
    </row>
    <row r="8" spans="1:6" x14ac:dyDescent="0.25">
      <c r="A8" t="s">
        <v>840</v>
      </c>
      <c r="B8" t="s">
        <v>844</v>
      </c>
    </row>
    <row r="9" spans="1:6" x14ac:dyDescent="0.25">
      <c r="A9" t="s">
        <v>841</v>
      </c>
      <c r="B9" t="s">
        <v>845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49" workbookViewId="0">
      <selection activeCell="C18" sqref="C18"/>
    </sheetView>
  </sheetViews>
  <sheetFormatPr baseColWidth="10" defaultRowHeight="15" x14ac:dyDescent="0.25"/>
  <cols>
    <col min="1" max="1" width="23.140625" bestFit="1" customWidth="1"/>
    <col min="2" max="2" width="17.85546875" bestFit="1" customWidth="1"/>
    <col min="3" max="3" width="13.42578125" bestFit="1" customWidth="1"/>
  </cols>
  <sheetData>
    <row r="1" spans="1:1" x14ac:dyDescent="0.25">
      <c r="A1" t="s">
        <v>1152</v>
      </c>
    </row>
    <row r="2" spans="1:1" x14ac:dyDescent="0.25">
      <c r="A2" t="s">
        <v>1185</v>
      </c>
    </row>
    <row r="3" spans="1:1" x14ac:dyDescent="0.25">
      <c r="A3" t="s">
        <v>1146</v>
      </c>
    </row>
    <row r="4" spans="1:1" x14ac:dyDescent="0.25">
      <c r="A4" t="s">
        <v>1126</v>
      </c>
    </row>
    <row r="5" spans="1:1" x14ac:dyDescent="0.25">
      <c r="A5" t="s">
        <v>1191</v>
      </c>
    </row>
    <row r="6" spans="1:1" x14ac:dyDescent="0.25">
      <c r="A6" t="s">
        <v>1150</v>
      </c>
    </row>
    <row r="7" spans="1:1" x14ac:dyDescent="0.25">
      <c r="A7" t="s">
        <v>1182</v>
      </c>
    </row>
    <row r="8" spans="1:1" x14ac:dyDescent="0.25">
      <c r="A8" t="s">
        <v>1177</v>
      </c>
    </row>
    <row r="9" spans="1:1" x14ac:dyDescent="0.25">
      <c r="A9" t="s">
        <v>1162</v>
      </c>
    </row>
    <row r="10" spans="1:1" x14ac:dyDescent="0.25">
      <c r="A10" t="s">
        <v>1122</v>
      </c>
    </row>
    <row r="11" spans="1:1" x14ac:dyDescent="0.25">
      <c r="A11" t="s">
        <v>1133</v>
      </c>
    </row>
    <row r="12" spans="1:1" x14ac:dyDescent="0.25">
      <c r="A12" t="s">
        <v>1128</v>
      </c>
    </row>
    <row r="13" spans="1:1" x14ac:dyDescent="0.25">
      <c r="A13" t="s">
        <v>1174</v>
      </c>
    </row>
    <row r="14" spans="1:1" x14ac:dyDescent="0.25">
      <c r="A14" t="s">
        <v>1158</v>
      </c>
    </row>
    <row r="15" spans="1:1" x14ac:dyDescent="0.25">
      <c r="A15" t="s">
        <v>1166</v>
      </c>
    </row>
    <row r="16" spans="1:1" x14ac:dyDescent="0.25">
      <c r="A16" t="s">
        <v>1144</v>
      </c>
    </row>
    <row r="17" spans="1:1" x14ac:dyDescent="0.25">
      <c r="A17" t="s">
        <v>1149</v>
      </c>
    </row>
    <row r="18" spans="1:1" x14ac:dyDescent="0.25">
      <c r="A18" t="s">
        <v>1114</v>
      </c>
    </row>
    <row r="19" spans="1:1" x14ac:dyDescent="0.25">
      <c r="A19" t="s">
        <v>1114</v>
      </c>
    </row>
    <row r="20" spans="1:1" x14ac:dyDescent="0.25">
      <c r="A20" t="s">
        <v>1117</v>
      </c>
    </row>
    <row r="21" spans="1:1" x14ac:dyDescent="0.25">
      <c r="A21" t="s">
        <v>1118</v>
      </c>
    </row>
    <row r="22" spans="1:1" x14ac:dyDescent="0.25">
      <c r="A22" t="s">
        <v>1163</v>
      </c>
    </row>
    <row r="23" spans="1:1" x14ac:dyDescent="0.25">
      <c r="A23" t="s">
        <v>1188</v>
      </c>
    </row>
    <row r="24" spans="1:1" x14ac:dyDescent="0.25">
      <c r="A24" t="s">
        <v>1119</v>
      </c>
    </row>
    <row r="25" spans="1:1" x14ac:dyDescent="0.25">
      <c r="A25" t="s">
        <v>1190</v>
      </c>
    </row>
    <row r="26" spans="1:1" x14ac:dyDescent="0.25">
      <c r="A26" t="s">
        <v>1184</v>
      </c>
    </row>
    <row r="27" spans="1:1" x14ac:dyDescent="0.25">
      <c r="A27" t="s">
        <v>1127</v>
      </c>
    </row>
    <row r="28" spans="1:1" x14ac:dyDescent="0.25">
      <c r="A28" t="s">
        <v>1173</v>
      </c>
    </row>
    <row r="29" spans="1:1" x14ac:dyDescent="0.25">
      <c r="A29" t="s">
        <v>1172</v>
      </c>
    </row>
    <row r="30" spans="1:1" x14ac:dyDescent="0.25">
      <c r="A30" t="s">
        <v>1135</v>
      </c>
    </row>
    <row r="31" spans="1:1" x14ac:dyDescent="0.25">
      <c r="A31" t="s">
        <v>1124</v>
      </c>
    </row>
    <row r="32" spans="1:1" x14ac:dyDescent="0.25">
      <c r="A32" t="s">
        <v>1148</v>
      </c>
    </row>
    <row r="33" spans="1:1" x14ac:dyDescent="0.25">
      <c r="A33" t="s">
        <v>1169</v>
      </c>
    </row>
    <row r="34" spans="1:1" x14ac:dyDescent="0.25">
      <c r="A34" t="s">
        <v>1159</v>
      </c>
    </row>
    <row r="35" spans="1:1" x14ac:dyDescent="0.25">
      <c r="A35" t="s">
        <v>1179</v>
      </c>
    </row>
    <row r="36" spans="1:1" x14ac:dyDescent="0.25">
      <c r="A36" t="s">
        <v>1167</v>
      </c>
    </row>
    <row r="37" spans="1:1" x14ac:dyDescent="0.25">
      <c r="A37" t="s">
        <v>1129</v>
      </c>
    </row>
    <row r="38" spans="1:1" x14ac:dyDescent="0.25">
      <c r="A38" t="s">
        <v>1116</v>
      </c>
    </row>
    <row r="39" spans="1:1" x14ac:dyDescent="0.25">
      <c r="A39" t="s">
        <v>1157</v>
      </c>
    </row>
    <row r="40" spans="1:1" x14ac:dyDescent="0.25">
      <c r="A40" t="s">
        <v>1156</v>
      </c>
    </row>
    <row r="41" spans="1:1" x14ac:dyDescent="0.25">
      <c r="A41" t="s">
        <v>1142</v>
      </c>
    </row>
    <row r="42" spans="1:1" x14ac:dyDescent="0.25">
      <c r="A42" t="s">
        <v>1155</v>
      </c>
    </row>
    <row r="43" spans="1:1" x14ac:dyDescent="0.25">
      <c r="A43" t="s">
        <v>1121</v>
      </c>
    </row>
    <row r="44" spans="1:1" x14ac:dyDescent="0.25">
      <c r="A44" t="s">
        <v>1115</v>
      </c>
    </row>
    <row r="45" spans="1:1" x14ac:dyDescent="0.25">
      <c r="A45" t="s">
        <v>1136</v>
      </c>
    </row>
    <row r="46" spans="1:1" x14ac:dyDescent="0.25">
      <c r="A46" t="s">
        <v>1186</v>
      </c>
    </row>
    <row r="47" spans="1:1" x14ac:dyDescent="0.25">
      <c r="A47" t="s">
        <v>1132</v>
      </c>
    </row>
    <row r="48" spans="1:1" x14ac:dyDescent="0.25">
      <c r="A48" t="s">
        <v>1161</v>
      </c>
    </row>
    <row r="49" spans="1:1" x14ac:dyDescent="0.25">
      <c r="A49" t="s">
        <v>1120</v>
      </c>
    </row>
    <row r="50" spans="1:1" x14ac:dyDescent="0.25">
      <c r="A50" t="s">
        <v>1153</v>
      </c>
    </row>
    <row r="51" spans="1:1" x14ac:dyDescent="0.25">
      <c r="A51" t="s">
        <v>1178</v>
      </c>
    </row>
    <row r="52" spans="1:1" x14ac:dyDescent="0.25">
      <c r="A52" t="s">
        <v>1130</v>
      </c>
    </row>
    <row r="53" spans="1:1" x14ac:dyDescent="0.25">
      <c r="A53" t="s">
        <v>1154</v>
      </c>
    </row>
    <row r="54" spans="1:1" x14ac:dyDescent="0.25">
      <c r="A54" t="s">
        <v>1131</v>
      </c>
    </row>
    <row r="55" spans="1:1" x14ac:dyDescent="0.25">
      <c r="A55" t="s">
        <v>1175</v>
      </c>
    </row>
    <row r="56" spans="1:1" x14ac:dyDescent="0.25">
      <c r="A56" t="s">
        <v>1143</v>
      </c>
    </row>
    <row r="57" spans="1:1" x14ac:dyDescent="0.25">
      <c r="A57" t="s">
        <v>1139</v>
      </c>
    </row>
    <row r="58" spans="1:1" x14ac:dyDescent="0.25">
      <c r="A58" t="s">
        <v>1151</v>
      </c>
    </row>
    <row r="59" spans="1:1" x14ac:dyDescent="0.25">
      <c r="A59" t="s">
        <v>1165</v>
      </c>
    </row>
    <row r="60" spans="1:1" x14ac:dyDescent="0.25">
      <c r="A60" t="s">
        <v>1123</v>
      </c>
    </row>
    <row r="61" spans="1:1" x14ac:dyDescent="0.25">
      <c r="A61" t="s">
        <v>1137</v>
      </c>
    </row>
    <row r="62" spans="1:1" x14ac:dyDescent="0.25">
      <c r="A62" t="s">
        <v>1145</v>
      </c>
    </row>
    <row r="63" spans="1:1" x14ac:dyDescent="0.25">
      <c r="A63" t="s">
        <v>1171</v>
      </c>
    </row>
    <row r="64" spans="1:1" x14ac:dyDescent="0.25">
      <c r="A64" t="s">
        <v>1164</v>
      </c>
    </row>
    <row r="65" spans="1:1" x14ac:dyDescent="0.25">
      <c r="A65" t="s">
        <v>1189</v>
      </c>
    </row>
    <row r="66" spans="1:1" x14ac:dyDescent="0.25">
      <c r="A66" t="s">
        <v>1160</v>
      </c>
    </row>
    <row r="67" spans="1:1" x14ac:dyDescent="0.25">
      <c r="A67" t="s">
        <v>1170</v>
      </c>
    </row>
    <row r="68" spans="1:1" x14ac:dyDescent="0.25">
      <c r="A68" t="s">
        <v>1187</v>
      </c>
    </row>
    <row r="69" spans="1:1" x14ac:dyDescent="0.25">
      <c r="A69" t="s">
        <v>1141</v>
      </c>
    </row>
    <row r="70" spans="1:1" x14ac:dyDescent="0.25">
      <c r="A70" t="s">
        <v>1140</v>
      </c>
    </row>
    <row r="71" spans="1:1" x14ac:dyDescent="0.25">
      <c r="A71" t="s">
        <v>1180</v>
      </c>
    </row>
    <row r="72" spans="1:1" x14ac:dyDescent="0.25">
      <c r="A72" t="s">
        <v>1168</v>
      </c>
    </row>
    <row r="73" spans="1:1" x14ac:dyDescent="0.25">
      <c r="A73" t="s">
        <v>1134</v>
      </c>
    </row>
    <row r="74" spans="1:1" x14ac:dyDescent="0.25">
      <c r="A74" t="s">
        <v>1176</v>
      </c>
    </row>
    <row r="75" spans="1:1" x14ac:dyDescent="0.25">
      <c r="A75" t="s">
        <v>1183</v>
      </c>
    </row>
    <row r="76" spans="1:1" x14ac:dyDescent="0.25">
      <c r="A76" t="s">
        <v>1125</v>
      </c>
    </row>
    <row r="77" spans="1:1" x14ac:dyDescent="0.25">
      <c r="A77" t="s">
        <v>1181</v>
      </c>
    </row>
    <row r="78" spans="1:1" x14ac:dyDescent="0.25">
      <c r="A78" t="s">
        <v>1138</v>
      </c>
    </row>
    <row r="79" spans="1:1" x14ac:dyDescent="0.25">
      <c r="A79" t="s">
        <v>1147</v>
      </c>
    </row>
    <row r="80" spans="1:1" x14ac:dyDescent="0.25">
      <c r="A80" t="s">
        <v>1192</v>
      </c>
    </row>
  </sheetData>
  <sortState ref="A1:A80">
    <sortCondition ref="A1:A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Especialidades Medicas</vt:lpstr>
      <vt:lpstr>Especialidades+area cuerpo</vt:lpstr>
      <vt:lpstr>Examenes de Laboratorio</vt:lpstr>
      <vt:lpstr> Imagenologia x categorias</vt:lpstr>
      <vt:lpstr>Banco de Sangre</vt:lpstr>
      <vt:lpstr>Laboratorios Venezuela</vt:lpstr>
      <vt:lpstr>Roles EPS</vt:lpstr>
      <vt:lpstr>Prod. y Serv. Facturables</vt:lpstr>
      <vt:lpstr>Profesiones-Ocupaciones</vt:lpstr>
      <vt:lpstr>Religiones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 Monsalve</dc:creator>
  <cp:lastModifiedBy>gisela</cp:lastModifiedBy>
  <dcterms:created xsi:type="dcterms:W3CDTF">2020-04-28T19:30:13Z</dcterms:created>
  <dcterms:modified xsi:type="dcterms:W3CDTF">2024-06-11T02:00:34Z</dcterms:modified>
</cp:coreProperties>
</file>